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Direzione Tecnica\Condivisione\RICAMBI\"/>
    </mc:Choice>
  </mc:AlternateContent>
  <xr:revisionPtr revIDLastSave="0" documentId="13_ncr:1_{19A90517-636D-4C26-A6B7-21925ED832FC}" xr6:coauthVersionLast="47" xr6:coauthVersionMax="47" xr10:uidLastSave="{00000000-0000-0000-0000-000000000000}"/>
  <bookViews>
    <workbookView xWindow="7200" yWindow="4215" windowWidth="21600" windowHeight="11385" activeTab="1" xr2:uid="{69F72BE5-4A67-4248-AF20-31B45C4BB48A}"/>
  </bookViews>
  <sheets>
    <sheet name="Nomenclatura" sheetId="2" r:id="rId1"/>
    <sheet name="Sea Land" sheetId="1" r:id="rId2"/>
  </sheets>
  <definedNames>
    <definedName name="_xlnm._FilterDatabase" localSheetId="1" hidden="1">'Sea Land'!$A$2:$IO$654</definedName>
    <definedName name="Albero11">'Sea Land'!$F:$G</definedName>
    <definedName name="AlberoPompa11A">'Sea Land'!$H:$I</definedName>
    <definedName name="AnelloCompensatore7">'Sea Land'!$J:$K</definedName>
    <definedName name="AnelloSeeger40">'Sea Land'!$L:$M</definedName>
    <definedName name="BaseFiltro36">'Sea Land'!$P:$Q</definedName>
    <definedName name="BasePompa35">'Sea Land'!$N:$O</definedName>
    <definedName name="Bronzina31">'Sea Land'!$R:$S</definedName>
    <definedName name="Calotta49">'Sea Land'!$T:$U</definedName>
    <definedName name="CalottaPortacuscinettoInf53">'Sea Land'!$V:$W</definedName>
    <definedName name="CalottaPortacuscinettoSup53A">'Sea Land'!$X:$Y</definedName>
    <definedName name="Camicia69">'Sea Land'!$Z:$AA</definedName>
    <definedName name="CamiciaMotore68">'Sea Land'!$AB:$AC</definedName>
    <definedName name="CavoAlimentazione38">'Sea Land'!$AD:$AE</definedName>
    <definedName name="Chiavetta12">'Sea Land'!$AF:$AG</definedName>
    <definedName name="Condensatore4">'Sea Land'!$AH:$AI</definedName>
    <definedName name="CoperchioMotore45">'Sea Land'!$AJ:$AK</definedName>
    <definedName name="Copribasetta10">'Sea Land'!$AL:$AM</definedName>
    <definedName name="Coprigalleggiante59">'Sea Land'!$AN:$AO</definedName>
    <definedName name="Copriventola1">'Sea Land'!$AP:$AQ</definedName>
    <definedName name="CorpoFlangiaAspirante23">'Sea Land'!$AT:$AU</definedName>
    <definedName name="CorpoPompa18">'Sea Land'!$AR:$AS</definedName>
    <definedName name="CuscinettoAnteriore8A">'Sea Land'!$AV:$AW</definedName>
    <definedName name="CuscinettoPosteriore8">'Sea Land'!$AX:$AY</definedName>
    <definedName name="DadoGirante20">'Sea Land'!$AZ:$BA</definedName>
    <definedName name="DiffusoreKit25">'Sea Land'!$BB:$BC</definedName>
    <definedName name="DiffusorePompa25B">'Sea Land'!$BF:$BG</definedName>
    <definedName name="DiffusoreUltimo25A">'Sea Land'!$BD:$BE</definedName>
    <definedName name="DiscoPortacondensatore61">'Sea Land'!$BJ:$BK</definedName>
    <definedName name="DistanzialeBussola22A">'Sea Land'!$BN:$BO</definedName>
    <definedName name="Distanziali22">'Sea Land'!$BL:$BM</definedName>
    <definedName name="EiettoreGhisaCompleto24">'Sea Land'!$BP:$BQ</definedName>
    <definedName name="Flangia48">'Sea Land'!$BR:$BS</definedName>
    <definedName name="FlangiaAdescanteDiffusore72">'Sea Land'!$BV:$BW</definedName>
    <definedName name="FlangiaAdescanteSupporto71">'Sea Land'!$BT:$BU</definedName>
    <definedName name="FlangiSupportoTenuta55">'Sea Land'!$BX:$BY</definedName>
    <definedName name="Galleggiante29">'Sea Land'!$BZ:$CA</definedName>
    <definedName name="GhieraFissaggioMotore58">'Sea Land'!$CB:$CC</definedName>
    <definedName name="GiranteDestra16A">'Sea Land'!$CF:$CG</definedName>
    <definedName name="GiranteSinistra16">'Sea Land'!$CD:$CE</definedName>
    <definedName name="Giunto34">'Sea Land'!$CH:$CI</definedName>
    <definedName name="Interruttore52">'Sea Land'!$CJ:$CK</definedName>
    <definedName name="KitDiffusoreCentraggio90">'Sea Land'!$BH:$BI</definedName>
    <definedName name="KitFlange47">'Sea Land'!$ED:$EE</definedName>
    <definedName name="KitOrings15">'Sea Land'!$EF:$EG</definedName>
    <definedName name="Manico57">'Sea Land'!$CL:$CM</definedName>
    <definedName name="Morsettiera3">'Sea Land'!$CN:$CO</definedName>
    <definedName name="MotoreCompleto51">'Sea Land'!$CP:$CQ</definedName>
    <definedName name="Paraolio41">'Sea Land'!$CR:$CS</definedName>
    <definedName name="Paraspruzzi13">'Sea Land'!$CT:$CU</definedName>
    <definedName name="Passacavo30">'Sea Land'!$CV:$CW</definedName>
    <definedName name="PiedinoPompa89">'Sea Land'!$CX:$CY</definedName>
    <definedName name="Potagomma60">'Sea Land'!$CZ:$DA</definedName>
    <definedName name="PressacavoGhiera28">'Sea Land'!$DB:$DC</definedName>
    <definedName name="ReteProtezioneFiltro37">'Sea Land'!$DD:$DE</definedName>
    <definedName name="ScudoCalotta6">'Sea Land'!$DF:$DG</definedName>
    <definedName name="StatoreAvvolto50">'Sea Land'!$DJ:$DK</definedName>
    <definedName name="StatoreIncassato9">'Sea Land'!$DH:$DI</definedName>
    <definedName name="Supporto14">'Sea Land'!$DL:$DM</definedName>
    <definedName name="TenutaMeccanicaCompleta17">'Sea Land'!$DN:$DO</definedName>
    <definedName name="TenutaMeccanicaLatoPompa17A">'Sea Land'!$DP:$DQ</definedName>
    <definedName name="TiranteMotore5">'Sea Land'!$DR:$DS</definedName>
    <definedName name="TirantePompa43">'Sea Land'!$DT:$DU</definedName>
    <definedName name="TrituratoreCompleto70">'Sea Land'!$DV:$DW</definedName>
    <definedName name="Ventola2">'Sea Land'!$DX:$DY</definedName>
    <definedName name="ViteSupporto19">'Sea Land'!$EB:$EC</definedName>
    <definedName name="Voluta62">'Sea Land'!$DZ:$EA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64" i="1" l="1"/>
</calcChain>
</file>

<file path=xl/sharedStrings.xml><?xml version="1.0" encoding="utf-8"?>
<sst xmlns="http://schemas.openxmlformats.org/spreadsheetml/2006/main" count="23819" uniqueCount="3473">
  <si>
    <t xml:space="preserve">PRODOTTO FINITO
</t>
  </si>
  <si>
    <r>
      <t xml:space="preserve">Albero+Rotore
</t>
    </r>
    <r>
      <rPr>
        <sz val="10"/>
        <color indexed="10"/>
        <rFont val="Arial"/>
        <family val="2"/>
      </rPr>
      <t>Rif 11</t>
    </r>
  </si>
  <si>
    <r>
      <t xml:space="preserve">Albero pompa
</t>
    </r>
    <r>
      <rPr>
        <sz val="10"/>
        <color indexed="10"/>
        <rFont val="Arial"/>
        <family val="2"/>
      </rPr>
      <t>Rif 11A</t>
    </r>
  </si>
  <si>
    <r>
      <t xml:space="preserve">Anello compensatore
</t>
    </r>
    <r>
      <rPr>
        <sz val="10"/>
        <color indexed="10"/>
        <rFont val="Arial"/>
        <family val="2"/>
      </rPr>
      <t>Rif 7</t>
    </r>
  </si>
  <si>
    <r>
      <t xml:space="preserve">Anello Seeger
</t>
    </r>
    <r>
      <rPr>
        <sz val="10"/>
        <color indexed="10"/>
        <rFont val="Arial"/>
        <family val="2"/>
      </rPr>
      <t>Rif 40</t>
    </r>
  </si>
  <si>
    <r>
      <t xml:space="preserve">Base Pompa
</t>
    </r>
    <r>
      <rPr>
        <sz val="10"/>
        <color indexed="10"/>
        <rFont val="Arial"/>
        <family val="2"/>
      </rPr>
      <t>Rif 35</t>
    </r>
  </si>
  <si>
    <r>
      <t xml:space="preserve">Base Filtro
</t>
    </r>
    <r>
      <rPr>
        <sz val="10"/>
        <color indexed="10"/>
        <rFont val="Arial"/>
        <family val="2"/>
      </rPr>
      <t>Rif 36</t>
    </r>
  </si>
  <si>
    <r>
      <t xml:space="preserve">Bronzina
</t>
    </r>
    <r>
      <rPr>
        <sz val="10"/>
        <color indexed="10"/>
        <rFont val="Arial"/>
        <family val="2"/>
      </rPr>
      <t>Rif 31</t>
    </r>
  </si>
  <si>
    <r>
      <t xml:space="preserve">Calotta
</t>
    </r>
    <r>
      <rPr>
        <sz val="10"/>
        <color indexed="10"/>
        <rFont val="Arial"/>
        <family val="2"/>
      </rPr>
      <t>Rif 49</t>
    </r>
  </si>
  <si>
    <r>
      <t xml:space="preserve">Calotta portacuscinetto inferiore
</t>
    </r>
    <r>
      <rPr>
        <sz val="10"/>
        <color indexed="10"/>
        <rFont val="Arial"/>
        <family val="2"/>
      </rPr>
      <t>Rif 53</t>
    </r>
  </si>
  <si>
    <r>
      <t xml:space="preserve">Calotta portacuscinetto superiore
</t>
    </r>
    <r>
      <rPr>
        <sz val="10"/>
        <color indexed="10"/>
        <rFont val="Arial"/>
        <family val="2"/>
      </rPr>
      <t>Rif 53A</t>
    </r>
  </si>
  <si>
    <r>
      <t xml:space="preserve">Camicia
</t>
    </r>
    <r>
      <rPr>
        <sz val="10"/>
        <color indexed="10"/>
        <rFont val="Arial"/>
        <family val="2"/>
      </rPr>
      <t>Rif 69</t>
    </r>
  </si>
  <si>
    <r>
      <t xml:space="preserve">Camicia motore
</t>
    </r>
    <r>
      <rPr>
        <sz val="10"/>
        <color indexed="10"/>
        <rFont val="Arial"/>
        <family val="2"/>
      </rPr>
      <t>Rif 68</t>
    </r>
  </si>
  <si>
    <r>
      <t xml:space="preserve">Cavo alimentazione
</t>
    </r>
    <r>
      <rPr>
        <sz val="10"/>
        <color indexed="10"/>
        <rFont val="Arial"/>
        <family val="2"/>
      </rPr>
      <t>Rif 38</t>
    </r>
  </si>
  <si>
    <r>
      <t xml:space="preserve">Chiavetta
</t>
    </r>
    <r>
      <rPr>
        <sz val="10"/>
        <color indexed="10"/>
        <rFont val="Arial"/>
        <family val="2"/>
      </rPr>
      <t>Rif 12</t>
    </r>
  </si>
  <si>
    <r>
      <t xml:space="preserve">Condensatore
</t>
    </r>
    <r>
      <rPr>
        <sz val="10"/>
        <color indexed="10"/>
        <rFont val="Arial"/>
        <family val="2"/>
      </rPr>
      <t>Rif 4</t>
    </r>
  </si>
  <si>
    <r>
      <t xml:space="preserve">Coperchio Corpo/Motore
</t>
    </r>
    <r>
      <rPr>
        <sz val="10"/>
        <color indexed="10"/>
        <rFont val="Arial"/>
        <family val="2"/>
      </rPr>
      <t>Rif 45</t>
    </r>
  </si>
  <si>
    <r>
      <t xml:space="preserve">Copribasetta - Coprimorsettiera
</t>
    </r>
    <r>
      <rPr>
        <sz val="10"/>
        <color indexed="10"/>
        <rFont val="Arial"/>
        <family val="2"/>
      </rPr>
      <t>Rif 10</t>
    </r>
  </si>
  <si>
    <r>
      <t xml:space="preserve">Coprigalleggiante
</t>
    </r>
    <r>
      <rPr>
        <sz val="10"/>
        <color indexed="10"/>
        <rFont val="Arial"/>
        <family val="2"/>
      </rPr>
      <t>Rif 59</t>
    </r>
  </si>
  <si>
    <r>
      <t xml:space="preserve">Copriventola
</t>
    </r>
    <r>
      <rPr>
        <sz val="10"/>
        <color indexed="10"/>
        <rFont val="Arial"/>
        <family val="2"/>
      </rPr>
      <t>Rif 1</t>
    </r>
  </si>
  <si>
    <r>
      <t xml:space="preserve">Corpo Pompa
</t>
    </r>
    <r>
      <rPr>
        <sz val="10"/>
        <color indexed="10"/>
        <rFont val="Arial"/>
        <family val="2"/>
      </rPr>
      <t>Rif 18</t>
    </r>
  </si>
  <si>
    <r>
      <t xml:space="preserve">Corpo Flangia aspirante
</t>
    </r>
    <r>
      <rPr>
        <sz val="10"/>
        <color indexed="10"/>
        <rFont val="Arial"/>
        <family val="2"/>
      </rPr>
      <t>Rif 23</t>
    </r>
  </si>
  <si>
    <r>
      <t xml:space="preserve">Cuscinetto anteriore
</t>
    </r>
    <r>
      <rPr>
        <sz val="10"/>
        <color indexed="10"/>
        <rFont val="Arial"/>
        <family val="2"/>
      </rPr>
      <t>Rif 8A</t>
    </r>
  </si>
  <si>
    <r>
      <t xml:space="preserve">Cuscinetto posteriore
</t>
    </r>
    <r>
      <rPr>
        <sz val="10"/>
        <color indexed="10"/>
        <rFont val="Arial"/>
        <family val="2"/>
      </rPr>
      <t>Rif 8</t>
    </r>
  </si>
  <si>
    <r>
      <t xml:space="preserve">Dado girante
</t>
    </r>
    <r>
      <rPr>
        <sz val="10"/>
        <color indexed="10"/>
        <rFont val="Arial"/>
        <family val="2"/>
      </rPr>
      <t>Rif 20</t>
    </r>
  </si>
  <si>
    <r>
      <t xml:space="preserve">Diffusore Kit
</t>
    </r>
    <r>
      <rPr>
        <sz val="10"/>
        <color indexed="10"/>
        <rFont val="Arial"/>
        <family val="2"/>
      </rPr>
      <t>Rif 25</t>
    </r>
  </si>
  <si>
    <r>
      <t xml:space="preserve">Diffusore Ultimo 
</t>
    </r>
    <r>
      <rPr>
        <sz val="10"/>
        <color indexed="10"/>
        <rFont val="Arial"/>
        <family val="2"/>
      </rPr>
      <t>Rif 25A</t>
    </r>
  </si>
  <si>
    <r>
      <t xml:space="preserve">Diffusore Primo
</t>
    </r>
    <r>
      <rPr>
        <sz val="10"/>
        <color indexed="10"/>
        <rFont val="Arial"/>
        <family val="2"/>
      </rPr>
      <t>Rif 25B</t>
    </r>
  </si>
  <si>
    <r>
      <t xml:space="preserve">Kit diff centraggio
</t>
    </r>
    <r>
      <rPr>
        <sz val="10"/>
        <color indexed="10"/>
        <rFont val="Arial"/>
        <family val="2"/>
      </rPr>
      <t>Rif 90</t>
    </r>
  </si>
  <si>
    <r>
      <t xml:space="preserve">Disco Portacondensatore
</t>
    </r>
    <r>
      <rPr>
        <sz val="10"/>
        <color indexed="10"/>
        <rFont val="Arial"/>
        <family val="2"/>
      </rPr>
      <t>Rif 61</t>
    </r>
  </si>
  <si>
    <r>
      <t xml:space="preserve">Distanziali
</t>
    </r>
    <r>
      <rPr>
        <sz val="10"/>
        <color indexed="10"/>
        <rFont val="Arial"/>
        <family val="2"/>
      </rPr>
      <t>Rif 22</t>
    </r>
  </si>
  <si>
    <r>
      <t xml:space="preserve">Distanziale - Bussola
</t>
    </r>
    <r>
      <rPr>
        <sz val="10"/>
        <color indexed="10"/>
        <rFont val="Arial"/>
        <family val="2"/>
      </rPr>
      <t>Rif 22A</t>
    </r>
  </si>
  <si>
    <r>
      <t xml:space="preserve">Eiettore ghisa completo
</t>
    </r>
    <r>
      <rPr>
        <sz val="10"/>
        <color indexed="10"/>
        <rFont val="Arial"/>
        <family val="2"/>
      </rPr>
      <t>Rif 24</t>
    </r>
  </si>
  <si>
    <r>
      <t xml:space="preserve">Flangia
</t>
    </r>
    <r>
      <rPr>
        <sz val="10"/>
        <color indexed="10"/>
        <rFont val="Arial"/>
        <family val="2"/>
      </rPr>
      <t>Rif 48</t>
    </r>
  </si>
  <si>
    <r>
      <t xml:space="preserve">Flangia adescante supporto
</t>
    </r>
    <r>
      <rPr>
        <sz val="10"/>
        <color indexed="10"/>
        <rFont val="Arial"/>
        <family val="2"/>
      </rPr>
      <t>Rif 71</t>
    </r>
  </si>
  <si>
    <r>
      <t xml:space="preserve">Flangia adescante diffusore
</t>
    </r>
    <r>
      <rPr>
        <sz val="10"/>
        <color indexed="10"/>
        <rFont val="Arial"/>
        <family val="2"/>
      </rPr>
      <t>Rif 72</t>
    </r>
  </si>
  <si>
    <r>
      <t xml:space="preserve">Flangia supporto tenuta
</t>
    </r>
    <r>
      <rPr>
        <sz val="10"/>
        <color indexed="10"/>
        <rFont val="Arial"/>
        <family val="2"/>
      </rPr>
      <t>Rif 55</t>
    </r>
  </si>
  <si>
    <r>
      <t xml:space="preserve">Galleggiante
</t>
    </r>
    <r>
      <rPr>
        <sz val="10"/>
        <color indexed="10"/>
        <rFont val="Arial"/>
        <family val="2"/>
      </rPr>
      <t>Rif 29</t>
    </r>
  </si>
  <si>
    <r>
      <t xml:space="preserve">Ghiera fissaggio motore
</t>
    </r>
    <r>
      <rPr>
        <sz val="10"/>
        <color indexed="10"/>
        <rFont val="Arial"/>
        <family val="2"/>
      </rPr>
      <t>Rif 58</t>
    </r>
  </si>
  <si>
    <r>
      <t xml:space="preserve">Girante Sinistra
</t>
    </r>
    <r>
      <rPr>
        <sz val="10"/>
        <color indexed="10"/>
        <rFont val="Arial"/>
        <family val="2"/>
      </rPr>
      <t>Rif 16</t>
    </r>
  </si>
  <si>
    <r>
      <t xml:space="preserve">Girante Destra
</t>
    </r>
    <r>
      <rPr>
        <sz val="10"/>
        <color indexed="10"/>
        <rFont val="Arial"/>
        <family val="2"/>
      </rPr>
      <t>Rif 16A</t>
    </r>
  </si>
  <si>
    <r>
      <t xml:space="preserve">Giunto
</t>
    </r>
    <r>
      <rPr>
        <sz val="10"/>
        <color indexed="10"/>
        <rFont val="Arial"/>
        <family val="2"/>
      </rPr>
      <t>Rif 34</t>
    </r>
  </si>
  <si>
    <r>
      <t xml:space="preserve">Interruttore
</t>
    </r>
    <r>
      <rPr>
        <sz val="10"/>
        <color indexed="10"/>
        <rFont val="Arial"/>
        <family val="2"/>
      </rPr>
      <t>Rif 52</t>
    </r>
  </si>
  <si>
    <r>
      <t xml:space="preserve">Manico
</t>
    </r>
    <r>
      <rPr>
        <sz val="10"/>
        <color indexed="10"/>
        <rFont val="Arial"/>
        <family val="2"/>
      </rPr>
      <t>Rif 57</t>
    </r>
  </si>
  <si>
    <r>
      <t xml:space="preserve">Morsettiera
</t>
    </r>
    <r>
      <rPr>
        <sz val="10"/>
        <color indexed="10"/>
        <rFont val="Arial"/>
        <family val="2"/>
      </rPr>
      <t>Rif 3</t>
    </r>
  </si>
  <si>
    <r>
      <t xml:space="preserve">Motore completo
</t>
    </r>
    <r>
      <rPr>
        <sz val="10"/>
        <color indexed="10"/>
        <rFont val="Arial"/>
        <family val="2"/>
      </rPr>
      <t>Rif 51</t>
    </r>
  </si>
  <si>
    <r>
      <t xml:space="preserve">Paraolio
</t>
    </r>
    <r>
      <rPr>
        <sz val="10"/>
        <color indexed="10"/>
        <rFont val="Arial"/>
        <family val="2"/>
      </rPr>
      <t>Rif 41</t>
    </r>
  </si>
  <si>
    <r>
      <t xml:space="preserve">Paraspruzzi
</t>
    </r>
    <r>
      <rPr>
        <sz val="10"/>
        <color indexed="10"/>
        <rFont val="Arial"/>
        <family val="2"/>
      </rPr>
      <t>Rif 13</t>
    </r>
  </si>
  <si>
    <r>
      <t xml:space="preserve">Passacavo
</t>
    </r>
    <r>
      <rPr>
        <sz val="10"/>
        <color indexed="10"/>
        <rFont val="Arial"/>
        <family val="2"/>
      </rPr>
      <t>Rif 30</t>
    </r>
  </si>
  <si>
    <r>
      <t xml:space="preserve">Piedino Pompa
</t>
    </r>
    <r>
      <rPr>
        <sz val="10"/>
        <color indexed="10"/>
        <rFont val="Arial"/>
        <family val="2"/>
      </rPr>
      <t>Rif 89</t>
    </r>
  </si>
  <si>
    <r>
      <t xml:space="preserve">Portagomma
</t>
    </r>
    <r>
      <rPr>
        <sz val="10"/>
        <color indexed="10"/>
        <rFont val="Arial"/>
        <family val="2"/>
      </rPr>
      <t>Rif 60</t>
    </r>
  </si>
  <si>
    <r>
      <t xml:space="preserve">Pressacavo - Ghiera
</t>
    </r>
    <r>
      <rPr>
        <sz val="10"/>
        <color indexed="10"/>
        <rFont val="Arial"/>
        <family val="2"/>
      </rPr>
      <t>Rif 28</t>
    </r>
  </si>
  <si>
    <r>
      <t xml:space="preserve">Rete protezione filtro
</t>
    </r>
    <r>
      <rPr>
        <sz val="10"/>
        <color indexed="10"/>
        <rFont val="Arial"/>
        <family val="2"/>
      </rPr>
      <t>Rif 37</t>
    </r>
  </si>
  <si>
    <r>
      <t xml:space="preserve">Scudo - Claotta
</t>
    </r>
    <r>
      <rPr>
        <sz val="10"/>
        <color indexed="10"/>
        <rFont val="Arial"/>
        <family val="2"/>
      </rPr>
      <t>Rif 6</t>
    </r>
  </si>
  <si>
    <r>
      <t xml:space="preserve">Statore in cassa
</t>
    </r>
    <r>
      <rPr>
        <sz val="10"/>
        <color indexed="10"/>
        <rFont val="Arial"/>
        <family val="2"/>
      </rPr>
      <t>Rif 9</t>
    </r>
  </si>
  <si>
    <r>
      <t xml:space="preserve">Statore avvolto
</t>
    </r>
    <r>
      <rPr>
        <sz val="10"/>
        <color indexed="10"/>
        <rFont val="Arial"/>
        <family val="2"/>
      </rPr>
      <t>Rif 50</t>
    </r>
  </si>
  <si>
    <r>
      <t xml:space="preserve">Supporto
</t>
    </r>
    <r>
      <rPr>
        <sz val="10"/>
        <color indexed="10"/>
        <rFont val="Arial"/>
        <family val="2"/>
      </rPr>
      <t>Rif 14</t>
    </r>
  </si>
  <si>
    <r>
      <t xml:space="preserve">Tenuta meccanica completa
</t>
    </r>
    <r>
      <rPr>
        <sz val="10"/>
        <color indexed="10"/>
        <rFont val="Arial"/>
        <family val="2"/>
      </rPr>
      <t>Rif 17</t>
    </r>
  </si>
  <si>
    <r>
      <t xml:space="preserve">Tenuta meccanica lato pompa
</t>
    </r>
    <r>
      <rPr>
        <sz val="10"/>
        <color indexed="10"/>
        <rFont val="Arial"/>
        <family val="2"/>
      </rPr>
      <t>Rif 17A</t>
    </r>
  </si>
  <si>
    <r>
      <t xml:space="preserve">Tirante motore
</t>
    </r>
    <r>
      <rPr>
        <sz val="10"/>
        <color indexed="10"/>
        <rFont val="Arial"/>
        <family val="2"/>
      </rPr>
      <t>Rif 5</t>
    </r>
  </si>
  <si>
    <r>
      <t xml:space="preserve">Tirante pompa
</t>
    </r>
    <r>
      <rPr>
        <sz val="10"/>
        <color indexed="10"/>
        <rFont val="Arial"/>
        <family val="2"/>
      </rPr>
      <t>Rif 43</t>
    </r>
  </si>
  <si>
    <r>
      <t xml:space="preserve">Trituratore completo
</t>
    </r>
    <r>
      <rPr>
        <sz val="10"/>
        <color indexed="10"/>
        <rFont val="Arial"/>
        <family val="2"/>
      </rPr>
      <t>Rif 70</t>
    </r>
  </si>
  <si>
    <r>
      <t xml:space="preserve">Ventola
</t>
    </r>
    <r>
      <rPr>
        <sz val="10"/>
        <color indexed="10"/>
        <rFont val="Arial"/>
        <family val="2"/>
      </rPr>
      <t>Rif 2</t>
    </r>
  </si>
  <si>
    <r>
      <t xml:space="preserve">Voluta
</t>
    </r>
    <r>
      <rPr>
        <sz val="10"/>
        <color indexed="10"/>
        <rFont val="Arial"/>
        <family val="2"/>
      </rPr>
      <t>Rif 62</t>
    </r>
  </si>
  <si>
    <r>
      <t xml:space="preserve">Vite supporto
</t>
    </r>
    <r>
      <rPr>
        <sz val="10"/>
        <color indexed="10"/>
        <rFont val="Arial"/>
        <family val="2"/>
      </rPr>
      <t>Rif 19</t>
    </r>
  </si>
  <si>
    <r>
      <t xml:space="preserve">Kit Flange CN MVX MKV
</t>
    </r>
    <r>
      <rPr>
        <sz val="10"/>
        <color indexed="10"/>
        <rFont val="Arial"/>
        <family val="2"/>
      </rPr>
      <t>Rif 47</t>
    </r>
  </si>
  <si>
    <r>
      <t xml:space="preserve">Kit O-ring
</t>
    </r>
    <r>
      <rPr>
        <sz val="10"/>
        <color indexed="10"/>
        <rFont val="Arial"/>
        <family val="2"/>
      </rPr>
      <t>Rif 15</t>
    </r>
  </si>
  <si>
    <t>Cod</t>
  </si>
  <si>
    <t>Desc</t>
  </si>
  <si>
    <t>Codice a listino 2019</t>
  </si>
  <si>
    <t>Cod.</t>
  </si>
  <si>
    <t/>
  </si>
  <si>
    <t>500101020</t>
  </si>
  <si>
    <t>VITE TE 8.8 M 8X25 ZIN UNI5739</t>
  </si>
  <si>
    <t>121060000</t>
  </si>
  <si>
    <t xml:space="preserve">S  </t>
  </si>
  <si>
    <t>460200120</t>
  </si>
  <si>
    <t xml:space="preserve">ALBERO J237.5X+RT46,3X17H70 A420    (DIS.ALB J-63) RIF11               </t>
  </si>
  <si>
    <t>475000001</t>
  </si>
  <si>
    <t xml:space="preserve">ANELLO COMPENSATORE LMKAS Ø 32 B    RIF07  (AC001)                     </t>
  </si>
  <si>
    <t>440600022</t>
  </si>
  <si>
    <t xml:space="preserve">COPRIBASETTA NEUTRO MEC 63          (CBS001A) MOD.SIX.                 </t>
  </si>
  <si>
    <t>446000001</t>
  </si>
  <si>
    <t xml:space="preserve">COPRIVENTOLA FERRO MEC 63 RIF.01 GR (CP001)GREZZO                      </t>
  </si>
  <si>
    <t>301100100</t>
  </si>
  <si>
    <t xml:space="preserve">CORPO JC60-100 LAV.        (16001L)                                    </t>
  </si>
  <si>
    <t>470000002</t>
  </si>
  <si>
    <t xml:space="preserve">CUSCINETTO 6202 ZZ     RIF08/A      (ZZ002)                            </t>
  </si>
  <si>
    <t>470000001</t>
  </si>
  <si>
    <t xml:space="preserve">CUSCINETTO 6201 ZZ     RIF08/A      (ZZ001)                            </t>
  </si>
  <si>
    <t>353200027</t>
  </si>
  <si>
    <t xml:space="preserve">GRUPPO DIFF+UGV JC61/81                                                </t>
  </si>
  <si>
    <t>520000003</t>
  </si>
  <si>
    <t xml:space="preserve">DISTANZIALE NYLON D.160X135.5X9.5                                      </t>
  </si>
  <si>
    <t>324000014</t>
  </si>
  <si>
    <t xml:space="preserve">DISCO P.TEN. INOX J60/120/3-4P      (60010L)                           </t>
  </si>
  <si>
    <t>335100101</t>
  </si>
  <si>
    <t xml:space="preserve">GIR. NORYL M50-JC60 Ø130 H2.2 TORN  (30004L01)                         </t>
  </si>
  <si>
    <t>435300012</t>
  </si>
  <si>
    <t xml:space="preserve">MORSETTIERA 3 CONTATTI SAV.         RIF. 03                            </t>
  </si>
  <si>
    <t>520000045</t>
  </si>
  <si>
    <t xml:space="preserve">PERNO APPOGGIO PLAS. H.42MM (65037) (PIE011)                           </t>
  </si>
  <si>
    <t>422163001</t>
  </si>
  <si>
    <t xml:space="preserve">SCUDO ALL. MEC  63 D. 32 4 TIR. LAV RIF06                              </t>
  </si>
  <si>
    <t>312100017</t>
  </si>
  <si>
    <t xml:space="preserve">SUPP. ALLUM. MJ-X MEC 63 2°LAV.                                        </t>
  </si>
  <si>
    <t>360300054</t>
  </si>
  <si>
    <t xml:space="preserve">TENUTA AR13 COMPLETA                                                   </t>
  </si>
  <si>
    <t>505000025</t>
  </si>
  <si>
    <t xml:space="preserve">TIRANTE FE/ZNB TE 5X125 F.30MM      (TIR005)                           </t>
  </si>
  <si>
    <t>445000016</t>
  </si>
  <si>
    <t xml:space="preserve">VENTOLA MEC  63 D.12 NR PALE 12+AN. RIF. 02 (VE001)                    </t>
  </si>
  <si>
    <t>370100003</t>
  </si>
  <si>
    <t>KIT O-RING JET 61-81-101</t>
  </si>
  <si>
    <t>121080000</t>
  </si>
  <si>
    <t>335100104</t>
  </si>
  <si>
    <t xml:space="preserve">GIR. NORYL A/J/JC 80 Ø130 H4 TORNIT (30005L01)                         </t>
  </si>
  <si>
    <t>121082000</t>
  </si>
  <si>
    <t>435300017</t>
  </si>
  <si>
    <t xml:space="preserve">MORSETTIERA TRIFASE SAV.            RIF. 03                            </t>
  </si>
  <si>
    <t>412635002</t>
  </si>
  <si>
    <t xml:space="preserve">STAT.IN. 90X47H70 230/400V 50HZ B5  RIF09                              </t>
  </si>
  <si>
    <t>460200122</t>
  </si>
  <si>
    <t xml:space="preserve">ALBERO J251.5X+RT54,3X17H60 A420    RIF11                              </t>
  </si>
  <si>
    <t>475000002</t>
  </si>
  <si>
    <t xml:space="preserve">ANELLO COMPENSATORE LMKAS Ø 35 B    RIF07  (AC002)                     </t>
  </si>
  <si>
    <t>446000002</t>
  </si>
  <si>
    <t xml:space="preserve">COPRIVENTOLA FERRO MEC 71 RIF.01 GR (CP003) GREZZO                     </t>
  </si>
  <si>
    <t>301100101</t>
  </si>
  <si>
    <t xml:space="preserve">CORPO J80-120 LAV.         (16002L)                                    </t>
  </si>
  <si>
    <t>353200021</t>
  </si>
  <si>
    <t xml:space="preserve">GRUPPO DIFF+UGV J82 EVO RIF24A                                         </t>
  </si>
  <si>
    <t>370100004</t>
  </si>
  <si>
    <t>KIT O-RING JET 82-102-122</t>
  </si>
  <si>
    <t>120080008</t>
  </si>
  <si>
    <t>JET  82 M    *1</t>
  </si>
  <si>
    <t>460200139</t>
  </si>
  <si>
    <t xml:space="preserve">ALB.MEC 71+RT54,3X17H80 AISI 420    RIF 11                             </t>
  </si>
  <si>
    <t>430000006</t>
  </si>
  <si>
    <t xml:space="preserve">CONDENSATORE MF20 FASTON 40X71      RIF04                              </t>
  </si>
  <si>
    <t>440600011</t>
  </si>
  <si>
    <t xml:space="preserve">COPRIBASETTA MEC 71 R.2017                                             </t>
  </si>
  <si>
    <t>435300020</t>
  </si>
  <si>
    <t xml:space="preserve">MORSETTIERA MONOFASE R.2017         RIF. 03                            </t>
  </si>
  <si>
    <t>520000002</t>
  </si>
  <si>
    <t xml:space="preserve">PERNO APPOGGIO PLAS. H.26MM (65025) (PIE001)                           </t>
  </si>
  <si>
    <t>422171001</t>
  </si>
  <si>
    <t xml:space="preserve">SCUDO ALL. MEC  71 D. 35 4 TIR. LAV RIF06                              </t>
  </si>
  <si>
    <t>412725030</t>
  </si>
  <si>
    <t xml:space="preserve">STAT.IN. 110X55H80 230V 50HZ B5     +TERM150°                          </t>
  </si>
  <si>
    <t>311100112</t>
  </si>
  <si>
    <t xml:space="preserve">SUP. STM 80/100 MEC 71                                                 </t>
  </si>
  <si>
    <t>505000002</t>
  </si>
  <si>
    <t xml:space="preserve">TIRANTE M5X135MM 4.8Z. F.30MM       RIF. 05  (TIR006)                  </t>
  </si>
  <si>
    <t>445000017</t>
  </si>
  <si>
    <t xml:space="preserve">VENTOLA MEC  71 D.15 NR PALE 12+AN. (VE002)                            </t>
  </si>
  <si>
    <t>460200123</t>
  </si>
  <si>
    <t xml:space="preserve">ALBERO J251.5X+RT54,3X17H70 A420    RIF11                              </t>
  </si>
  <si>
    <t>353200028</t>
  </si>
  <si>
    <t xml:space="preserve">GRUPPO DIFF+UGV JC101                                                  </t>
  </si>
  <si>
    <t>121090008</t>
  </si>
  <si>
    <t>JET 101 M   *1</t>
  </si>
  <si>
    <t>335100106</t>
  </si>
  <si>
    <t xml:space="preserve">GIR. NORYL J 101 Ø130 H6 TORNITA    (30006L01)                         </t>
  </si>
  <si>
    <t>121092000</t>
  </si>
  <si>
    <t>412735011</t>
  </si>
  <si>
    <t xml:space="preserve">STAT.IN. 110X55H70 230/400V 50HZ B5 RIF09  NEW                         </t>
  </si>
  <si>
    <t>430000307</t>
  </si>
  <si>
    <t xml:space="preserve">COND. 20 MF 450V CAV+COPRIF         40X67 (CZ007)                      </t>
  </si>
  <si>
    <t>353200023</t>
  </si>
  <si>
    <t xml:space="preserve">GRUPPO DIFF+UGV J102 EVO RF24A                                         </t>
  </si>
  <si>
    <t>120100008</t>
  </si>
  <si>
    <t>JET 102 M   *1</t>
  </si>
  <si>
    <t>120102000</t>
  </si>
  <si>
    <t>460200125</t>
  </si>
  <si>
    <t xml:space="preserve">ALBERO J251.5X+RT54,3X17H90 A420    RIF11                              </t>
  </si>
  <si>
    <t>353200024</t>
  </si>
  <si>
    <t xml:space="preserve">GRUPPO DIFF+UGV J122 EVO RF24A                                         </t>
  </si>
  <si>
    <t>412725031</t>
  </si>
  <si>
    <t xml:space="preserve">STAT.IN. 110X55H90 230V 50HZ B5 NEW +TERM 160°                         </t>
  </si>
  <si>
    <t>120120005</t>
  </si>
  <si>
    <t>JET 124 M    *1</t>
  </si>
  <si>
    <t>353200032</t>
  </si>
  <si>
    <t xml:space="preserve">GRUPPO DIFF+UGV J124 RF25                                              </t>
  </si>
  <si>
    <t>335100125</t>
  </si>
  <si>
    <t xml:space="preserve">GIR. NORYL J 122 Ø130 H7,8 TORNITA  (30017L01)                         </t>
  </si>
  <si>
    <t>120122000</t>
  </si>
  <si>
    <t>412735013</t>
  </si>
  <si>
    <t xml:space="preserve">STAT.IN. 110X55H90 230/400V 50HZ B5 RIF09 NEW                          </t>
  </si>
  <si>
    <t>120120008</t>
  </si>
  <si>
    <t>JET 122 M   *1</t>
  </si>
  <si>
    <t>353200036</t>
  </si>
  <si>
    <t xml:space="preserve">GRUPPO DIFF+UGV JET 122 M XL        RF24A                              </t>
  </si>
  <si>
    <t>120122004</t>
  </si>
  <si>
    <t>120150001</t>
  </si>
  <si>
    <t>460200338</t>
  </si>
  <si>
    <t xml:space="preserve">ALB.CF4-M-M1-J2150M-MEC80Ø65H90F22  (08006H90M)                        </t>
  </si>
  <si>
    <t>475000003</t>
  </si>
  <si>
    <t xml:space="preserve">ANELLO COMPENSATORE LMKAS Ø 47 A    RIF07  (AC003)                     </t>
  </si>
  <si>
    <t>515005013</t>
  </si>
  <si>
    <t xml:space="preserve">CHIAVETTA INOX  4X4X10 AISI316      (CH001)RIF12                       </t>
  </si>
  <si>
    <t>430000211</t>
  </si>
  <si>
    <t xml:space="preserve">COND. 31,5 MF 450 VC Ø40X93 CAV.U.  MAX  (CZ008)                       </t>
  </si>
  <si>
    <t>446000003</t>
  </si>
  <si>
    <t xml:space="preserve">COPRIVENTOLA FERRO MEC 80 4 FORI GR (CP006) GREZZO                     </t>
  </si>
  <si>
    <t>301100124</t>
  </si>
  <si>
    <t xml:space="preserve">CORPO J2150-300 LAV.       (16048L)                                    </t>
  </si>
  <si>
    <t>470000006</t>
  </si>
  <si>
    <t xml:space="preserve">CUSCINETTO 6204 ZZC3   RIF08/A                                         </t>
  </si>
  <si>
    <t>502005014</t>
  </si>
  <si>
    <t xml:space="preserve">DADO AUTOBL. M10 INOX A2 DIN 985    F20 BASSO PASSO 1,5 ANTIGRIPPANTE  </t>
  </si>
  <si>
    <t>353200025</t>
  </si>
  <si>
    <t xml:space="preserve">GRUPPO DIFF+UGV J152-302                                               </t>
  </si>
  <si>
    <t>324000017</t>
  </si>
  <si>
    <t xml:space="preserve">PORTA DIFF.J2 150/200/300  (28009L) LAV.                               </t>
  </si>
  <si>
    <t>334000206</t>
  </si>
  <si>
    <t xml:space="preserve">GIR.OT. M1/J2 150 SX LAVØ145 H5 Ø13 (30043SL01)                        </t>
  </si>
  <si>
    <t>435300009</t>
  </si>
  <si>
    <t xml:space="preserve">MORSETTIERA 50X32 4 PERNI M4        (MS005)                            </t>
  </si>
  <si>
    <t>520000046</t>
  </si>
  <si>
    <t xml:space="preserve">PERNO APPOGGIO PLAS. H.47MM (65027) (PIE003)                           </t>
  </si>
  <si>
    <t>422180001</t>
  </si>
  <si>
    <t xml:space="preserve">SCUDO ALL. MEC  80 D. 47 4 TIR. LAV RIF06                              </t>
  </si>
  <si>
    <t>412825001</t>
  </si>
  <si>
    <t xml:space="preserve">STAT.IN. 125X65H90 M 230 50HZ B5    RIF09                              </t>
  </si>
  <si>
    <t>311100063</t>
  </si>
  <si>
    <t xml:space="preserve">SUP. CF4/J2150-300T LAV.   (80014L)                                    </t>
  </si>
  <si>
    <t>360300005</t>
  </si>
  <si>
    <t xml:space="preserve">TENUTA MECC. FN 15 RIF.N.17                                            </t>
  </si>
  <si>
    <t>505000008</t>
  </si>
  <si>
    <t xml:space="preserve">TIRANTE M5X151MM 4.8Z. F.20MM       RIF. 05                            </t>
  </si>
  <si>
    <t>445000003</t>
  </si>
  <si>
    <t xml:space="preserve">VENTOLA MEC  80 D.19 NR PALE 12     RIF. 02                            </t>
  </si>
  <si>
    <t>500201016</t>
  </si>
  <si>
    <t>VITE T.CIL.TCCE M10X30 ZNT           UNI 5931 8.8  (VTC008)</t>
  </si>
  <si>
    <t>370100005</t>
  </si>
  <si>
    <t>KIT O-RING JET 152-202-302</t>
  </si>
  <si>
    <t>120152001</t>
  </si>
  <si>
    <t>460200337</t>
  </si>
  <si>
    <t xml:space="preserve">ALB.CF4-M-M1-J2150M-MEC80Ø65H80F22M (08006H80M)                        </t>
  </si>
  <si>
    <t>440600027</t>
  </si>
  <si>
    <t xml:space="preserve">COPRIBASETTA NEUTRO MEC 80          (CBS003A) MOD.SIX.                 </t>
  </si>
  <si>
    <t>435300006</t>
  </si>
  <si>
    <t xml:space="preserve">MORSETTIERA 50X32 6 PERNI M4        RIF. 03  (MS006)                   </t>
  </si>
  <si>
    <t>412835007</t>
  </si>
  <si>
    <t xml:space="preserve">STAT.IN. 125X65H80 230/400 50HZ B5  RIF09                              </t>
  </si>
  <si>
    <t>460200340</t>
  </si>
  <si>
    <t xml:space="preserve">ALB.CF4-M-M1-J2200M-MEC80Ø65H110F22 (08006H110M)                       </t>
  </si>
  <si>
    <t>412835003</t>
  </si>
  <si>
    <t xml:space="preserve">STAT.IN. 125X65H110 230/400 50HZ B5 RIF09                              </t>
  </si>
  <si>
    <t>120200001</t>
  </si>
  <si>
    <t>430000212</t>
  </si>
  <si>
    <t xml:space="preserve">COND. 36 MF 450 VC Ø45X93           (CZ009)                            </t>
  </si>
  <si>
    <t>334000138</t>
  </si>
  <si>
    <t xml:space="preserve">GIR.OT. M1/J2 200 SX LAVØ156 H5 Ø13 (30044SL01)                        </t>
  </si>
  <si>
    <t>412825013</t>
  </si>
  <si>
    <t xml:space="preserve">STAT.IN. 125X65H110 M 230 50HZ B5   RIF09 NEW                          </t>
  </si>
  <si>
    <t>120202001</t>
  </si>
  <si>
    <t>460200341</t>
  </si>
  <si>
    <t xml:space="preserve">ALB.CF4-M-M1-J2200T-MEC80Ø65H100F22 (08006H100T)                       </t>
  </si>
  <si>
    <t>412835008</t>
  </si>
  <si>
    <t xml:space="preserve">STAT.IN. 125X65H100 230/400 50HZ B5                                    </t>
  </si>
  <si>
    <t>120300001</t>
  </si>
  <si>
    <t>460200342</t>
  </si>
  <si>
    <t xml:space="preserve">ALB.CF4-M-M1-J2300M-MEC90Ø70H130F30 (08007H130M)                       </t>
  </si>
  <si>
    <t>475000051</t>
  </si>
  <si>
    <t xml:space="preserve">ANELLO COMPENSATORE LMKAS Ø 52      (AC004)                            </t>
  </si>
  <si>
    <t>430000215</t>
  </si>
  <si>
    <t xml:space="preserve">COND. 50 MF 450 VC Ø 50X93          MAX  (CZ012)                       </t>
  </si>
  <si>
    <t>446000004</t>
  </si>
  <si>
    <t xml:space="preserve">COPRIVENTOLA FERRO MEC  90 4 FORI   (CP007)                            </t>
  </si>
  <si>
    <t>470000008</t>
  </si>
  <si>
    <t xml:space="preserve">CUSCINETTO 6205 ZZ     RIF08/A      (ZZ004)                            </t>
  </si>
  <si>
    <t>334000126</t>
  </si>
  <si>
    <t xml:space="preserve">GIR.OT. M1/J2 300 SX LAVØ166 H5 Ø13 (30027SL01)                        </t>
  </si>
  <si>
    <t>520000048</t>
  </si>
  <si>
    <t xml:space="preserve">PERNO APPOGGIO PLAS. H.37MM (65036) (PIE004)                           </t>
  </si>
  <si>
    <t>422190900</t>
  </si>
  <si>
    <t xml:space="preserve">SCUDO ALL. MEC  90 D. 52 4 TIR. LAV (SC005L2) DIS.55007                </t>
  </si>
  <si>
    <t>412925902</t>
  </si>
  <si>
    <t xml:space="preserve">STAT.IN.135X70H130 M 230 50HZ LB5   (90L2130M1B5)                      </t>
  </si>
  <si>
    <t>311100065</t>
  </si>
  <si>
    <t xml:space="preserve">SUP. CF4/J2300M LAV.       (80016L)                                    </t>
  </si>
  <si>
    <t>505000027</t>
  </si>
  <si>
    <t xml:space="preserve">TIRANTE M5X185MM 4.8Z. F.           (TIR009) MEC 90L                   </t>
  </si>
  <si>
    <t>445000015</t>
  </si>
  <si>
    <t xml:space="preserve">VENTOLA MEC  90 D.24 CON FASC.      (VE004)                            </t>
  </si>
  <si>
    <t>120302001</t>
  </si>
  <si>
    <t>120100009</t>
  </si>
  <si>
    <t>JET 102 M XL *3</t>
  </si>
  <si>
    <t>460200132</t>
  </si>
  <si>
    <t xml:space="preserve">ALBERO JX101+RT54,3X17H80 SALD A304 RIF11                              </t>
  </si>
  <si>
    <t>353200035</t>
  </si>
  <si>
    <t xml:space="preserve">GRUPPO DIFF+UGV JET 102 M XL        RF24A                              </t>
  </si>
  <si>
    <t>336000002</t>
  </si>
  <si>
    <t xml:space="preserve">GIRANTE INOX D.130 H.PALE 5.7                                          </t>
  </si>
  <si>
    <t>120102006</t>
  </si>
  <si>
    <t>JET 102 T XL *3</t>
  </si>
  <si>
    <t>460200128</t>
  </si>
  <si>
    <t xml:space="preserve">ALBERO JX101+RT54,3X17H70 SALD A304 RIF11                              </t>
  </si>
  <si>
    <t>120120009</t>
  </si>
  <si>
    <t>JET 122 M XL *3</t>
  </si>
  <si>
    <t>336000001</t>
  </si>
  <si>
    <t xml:space="preserve">GIRANTE INOX D.130 H.PALE 8                                            </t>
  </si>
  <si>
    <t>120122006</t>
  </si>
  <si>
    <t>JET 122 T XL *3</t>
  </si>
  <si>
    <t>460200129</t>
  </si>
  <si>
    <t xml:space="preserve">ALBERO JX121+RT54,3X17H90 SALD A304 RIF11                              </t>
  </si>
  <si>
    <t>130060050</t>
  </si>
  <si>
    <t>460200313</t>
  </si>
  <si>
    <t xml:space="preserve">ALB.A-J-JC80 MEC63Ø46,3H70F17       (08004H70)                         </t>
  </si>
  <si>
    <t>303000200</t>
  </si>
  <si>
    <t xml:space="preserve">CORPO INOX JX60-120 LUC.   (16052L)                                    </t>
  </si>
  <si>
    <t>324000011</t>
  </si>
  <si>
    <t xml:space="preserve">DISCO P.TEN. J/JC 60-120 (65017)                                       </t>
  </si>
  <si>
    <t>311100055</t>
  </si>
  <si>
    <t xml:space="preserve">SUP. ALL. A/J-80/JC60-80 L.(80004L)                                    </t>
  </si>
  <si>
    <t>VITE TE M5X16 INOX UNI 5739 A2      (VTE015)</t>
  </si>
  <si>
    <t>370100021</t>
  </si>
  <si>
    <t>KIT O-RING STJX 60-120</t>
  </si>
  <si>
    <t>130062050</t>
  </si>
  <si>
    <t>435300003</t>
  </si>
  <si>
    <t xml:space="preserve">MORSETTIERA 40X25 6 PERNI M4        RIF. 03                            </t>
  </si>
  <si>
    <t>130080050</t>
  </si>
  <si>
    <t>460200347</t>
  </si>
  <si>
    <t xml:space="preserve">ALB.JX60-MEC71Ø54,3H60F17           (08005H60)                         </t>
  </si>
  <si>
    <t>430000004</t>
  </si>
  <si>
    <t xml:space="preserve">CONDENSATORE MF14 FASTON 35X70      RIF04                              </t>
  </si>
  <si>
    <t>412725034</t>
  </si>
  <si>
    <t xml:space="preserve">STAT.IN. 110X55H60 230V 50HZ B5 NEW +TERM150°  RF09                    </t>
  </si>
  <si>
    <t>311100056</t>
  </si>
  <si>
    <t xml:space="preserve">SUP. ALL. JX60-120/XO/X3-4P 80005L2 LAV.                               </t>
  </si>
  <si>
    <t>130100050</t>
  </si>
  <si>
    <t>460200315</t>
  </si>
  <si>
    <t xml:space="preserve">ALB.J-JC-JX-C-CF-MEC71Ø54,3H70F17   (08005H70)                         </t>
  </si>
  <si>
    <t>430000005</t>
  </si>
  <si>
    <t xml:space="preserve">CONDENSATORE MF16 FASTON 35X70      RIF05                              </t>
  </si>
  <si>
    <t>412725035</t>
  </si>
  <si>
    <t xml:space="preserve">STAT.IN. 110X55H70 230V 50HZ B5 NEW +TERM150°                          </t>
  </si>
  <si>
    <t>130102050</t>
  </si>
  <si>
    <t>130100000</t>
  </si>
  <si>
    <t>460200130</t>
  </si>
  <si>
    <t xml:space="preserve">ALB.JX 102 +RT54,3X17H80 SALD A304  RIF 11                             </t>
  </si>
  <si>
    <t>353200031</t>
  </si>
  <si>
    <t xml:space="preserve">GRUPPO DIFF+UGV JEXI101                                                </t>
  </si>
  <si>
    <t>412725033</t>
  </si>
  <si>
    <t xml:space="preserve">STAT.IN. 110X55H80 230V 50HZ B5 NEW                                    </t>
  </si>
  <si>
    <t>130102000</t>
  </si>
  <si>
    <t>412735012</t>
  </si>
  <si>
    <t xml:space="preserve">STAT.IN. 110X55H80 230/400V 50HZ B5 NEW                                </t>
  </si>
  <si>
    <t>130120000</t>
  </si>
  <si>
    <t>460200131</t>
  </si>
  <si>
    <t xml:space="preserve">ALB.JX 122 +RT54,3X17H90 SALD A304  RIF 11                             </t>
  </si>
  <si>
    <t>430000009</t>
  </si>
  <si>
    <t xml:space="preserve">CONDENSATORE MF25 FASTON 40X93      RIF04                              </t>
  </si>
  <si>
    <t>353200026</t>
  </si>
  <si>
    <t xml:space="preserve">GRUPPO DIFF+UGV JEXI121                                                </t>
  </si>
  <si>
    <t>130122000</t>
  </si>
  <si>
    <t>150150000</t>
  </si>
  <si>
    <t>460200089</t>
  </si>
  <si>
    <t xml:space="preserve">ALBERO JB327+RT65X22 H80                                               </t>
  </si>
  <si>
    <t>301100036</t>
  </si>
  <si>
    <t xml:space="preserve">CORPO POMPA JAP JB 150-300 NEW      RIF18                              </t>
  </si>
  <si>
    <t>353100004</t>
  </si>
  <si>
    <t xml:space="preserve">GRUPPO DIFFUS. JBP15/20  RIF25                                         </t>
  </si>
  <si>
    <t>520000103</t>
  </si>
  <si>
    <t xml:space="preserve">DIST.OT.GIR. STJ150/300 Ø13 H27,5   (01004)                            </t>
  </si>
  <si>
    <t>349200001</t>
  </si>
  <si>
    <t xml:space="preserve">EIETTORE COMPLETO JB150             RIF24                              </t>
  </si>
  <si>
    <t>335000011</t>
  </si>
  <si>
    <t xml:space="preserve">GIR.NORYL GFN2 JB/JAP 150 D.MM 130  6 PALE H=4,5 ASP=40,5 CH13 RIF1    </t>
  </si>
  <si>
    <t>412825006</t>
  </si>
  <si>
    <t xml:space="preserve">STAT.IN. 125X65H80 M 230V 50HZ B5   RIF09                              </t>
  </si>
  <si>
    <t>311100002</t>
  </si>
  <si>
    <t xml:space="preserve">SUPPORTO POMPA JAP 150 RIF14                                           </t>
  </si>
  <si>
    <t>360300007</t>
  </si>
  <si>
    <t xml:space="preserve">TENUTA MECC. FN 18 RIF.N.17                                            </t>
  </si>
  <si>
    <t>500101011</t>
  </si>
  <si>
    <t>VITE TE 8.8 M 10X30 UNI 5739        RIF19 ZINCATA (VTE010)</t>
  </si>
  <si>
    <t>370100008</t>
  </si>
  <si>
    <t>KIT O-RING JB</t>
  </si>
  <si>
    <t>150152000</t>
  </si>
  <si>
    <t xml:space="preserve">   </t>
  </si>
  <si>
    <t>460200014</t>
  </si>
  <si>
    <t xml:space="preserve">ALBERO JB327+RT65X22 H110           RIF11                              </t>
  </si>
  <si>
    <t>150200000</t>
  </si>
  <si>
    <t>349200002</t>
  </si>
  <si>
    <t xml:space="preserve">EIETTORE COMPLETO JB200             RIF24                              </t>
  </si>
  <si>
    <t>335000012</t>
  </si>
  <si>
    <t>GIR.NORYL GFN2 JB/JAP 200 D.MM 130  6 PALE H=5,5 ASP=40,5 CH13 JB2 RIF1</t>
  </si>
  <si>
    <t>150202000</t>
  </si>
  <si>
    <t>460200015</t>
  </si>
  <si>
    <t xml:space="preserve">ALBERO JB327+RT65X22 H90 RIF11                                         </t>
  </si>
  <si>
    <t>412835001</t>
  </si>
  <si>
    <t xml:space="preserve">STAT.IN. 125X65H90 230/400V 50HZ B5 RIF09                              </t>
  </si>
  <si>
    <t>150300000</t>
  </si>
  <si>
    <t>460200076</t>
  </si>
  <si>
    <t xml:space="preserve">ALBERO JB/KD 339+RT65X22H120        RIF11                              </t>
  </si>
  <si>
    <t>430000221</t>
  </si>
  <si>
    <t xml:space="preserve">COND. 55 MF 450 VC Ø 50X93          CAVETTI + OCCH 4,2  (CZ012)        </t>
  </si>
  <si>
    <t>446000006</t>
  </si>
  <si>
    <t xml:space="preserve">COPRIVENTOLA FERRO MEC  80 LUNGO    RIF. 01 ZINCATO                    </t>
  </si>
  <si>
    <t>349200005</t>
  </si>
  <si>
    <t xml:space="preserve">EIETTORE COMPLETO JB300 RIF24                                          </t>
  </si>
  <si>
    <t>335000137</t>
  </si>
  <si>
    <t>GIR. NORYL A/J/BJ 300 H7,8 Ø130     (30020L01) (ATT VERIF INS 29/01/16)</t>
  </si>
  <si>
    <t>422180003</t>
  </si>
  <si>
    <t xml:space="preserve">SCUDO ALL. MEC  80 D. 47 L.H45  LAV RIF06 LUNGO                        </t>
  </si>
  <si>
    <t>412825010</t>
  </si>
  <si>
    <t xml:space="preserve">STAT.IN. 125X65H120 230V 50HZ B5    RIF09                              </t>
  </si>
  <si>
    <t>505000015</t>
  </si>
  <si>
    <t xml:space="preserve">TIRANTE M5X165MM 4.8Z. F.30MM       (TIR037)                           </t>
  </si>
  <si>
    <t>150302000</t>
  </si>
  <si>
    <t>412835009</t>
  </si>
  <si>
    <t xml:space="preserve">STAT.IN. 125X65H120 230/400 50HZ B5 RIF09                              </t>
  </si>
  <si>
    <t>150150002</t>
  </si>
  <si>
    <t>334200002</t>
  </si>
  <si>
    <t xml:space="preserve">GIR.OT.58 JB150 Ø130 H=4 50HZ                                          </t>
  </si>
  <si>
    <t>150152001</t>
  </si>
  <si>
    <t>150200001</t>
  </si>
  <si>
    <t>334200008</t>
  </si>
  <si>
    <t xml:space="preserve">GIR.OT.58 JB200 Ø130 H=6 50HZ                                          </t>
  </si>
  <si>
    <t>150202001</t>
  </si>
  <si>
    <t>150300001</t>
  </si>
  <si>
    <t>334000157</t>
  </si>
  <si>
    <t xml:space="preserve">GIR.OT. A/J/BJ 300 LAV. Ø130 H8     (30059L01)                         </t>
  </si>
  <si>
    <t>150302001</t>
  </si>
  <si>
    <t>301100102</t>
  </si>
  <si>
    <t xml:space="preserve">CORPO A80-100 LAV.         (16003L)                                    </t>
  </si>
  <si>
    <t>353050008</t>
  </si>
  <si>
    <t xml:space="preserve">DIFF. POLIP. J/JC 60-122   (20000N)                                    </t>
  </si>
  <si>
    <t>349200003</t>
  </si>
  <si>
    <t xml:space="preserve">GRUPPO EIETTORE PF.ASP. 30MT        RIF24                              </t>
  </si>
  <si>
    <t>O-RINGS 162X4 NBR70                 RIF15</t>
  </si>
  <si>
    <t>155080008</t>
  </si>
  <si>
    <t>JAP   80 M        *1</t>
  </si>
  <si>
    <t>155082000</t>
  </si>
  <si>
    <t>412735014</t>
  </si>
  <si>
    <t xml:space="preserve">STAT.IN. 110X55H60 230/400V 50HZ B5 RIF09 NEW                          </t>
  </si>
  <si>
    <t>155100008</t>
  </si>
  <si>
    <t>JAP  100 M       *1</t>
  </si>
  <si>
    <t>155102000</t>
  </si>
  <si>
    <t>155150000</t>
  </si>
  <si>
    <t>O-RINGS 4700 D.177.4X3.53 NBR       JBP</t>
  </si>
  <si>
    <t>155152000</t>
  </si>
  <si>
    <t>155200000</t>
  </si>
  <si>
    <t>155202000</t>
  </si>
  <si>
    <t>155150001</t>
  </si>
  <si>
    <t>155152001</t>
  </si>
  <si>
    <t>155200001</t>
  </si>
  <si>
    <t>155202001</t>
  </si>
  <si>
    <t>103080000</t>
  </si>
  <si>
    <t>460200317</t>
  </si>
  <si>
    <t xml:space="preserve">ALB.AL80M-T-MEC71Ø54,3H70F17        (08003H70)                         </t>
  </si>
  <si>
    <t>510100007</t>
  </si>
  <si>
    <t xml:space="preserve">ANELLO SEEGER Ø12 AISI 420 RIF40    (AS001)                            </t>
  </si>
  <si>
    <t>301100121</t>
  </si>
  <si>
    <t xml:space="preserve">CORPO AL80-100 LAV.        (16035L)                                    </t>
  </si>
  <si>
    <t>510000057</t>
  </si>
  <si>
    <t xml:space="preserve">RONDEL.INOX A2 Ø12,2X20X1                                              </t>
  </si>
  <si>
    <t>334000145</t>
  </si>
  <si>
    <t xml:space="preserve">GIR.OT. AL 100 LAV.Ø89,6 SP. 10     (30051L01)                         </t>
  </si>
  <si>
    <t>311100218</t>
  </si>
  <si>
    <t xml:space="preserve">COPER. PREM. AL 80/100 LAV.(60000L)                                    </t>
  </si>
  <si>
    <t>360300003</t>
  </si>
  <si>
    <t xml:space="preserve">TENUTA MECC. AR 12 RIF.N.17                                            </t>
  </si>
  <si>
    <t>500101031</t>
  </si>
  <si>
    <t>VITE TE M5X16 ZNT UNI 5739 8.8         (VTE005)</t>
  </si>
  <si>
    <t>370000018</t>
  </si>
  <si>
    <t xml:space="preserve">O-RINGS 3300 D.75,88X2,62 NBR7    </t>
  </si>
  <si>
    <t>103082000</t>
  </si>
  <si>
    <t>103100000</t>
  </si>
  <si>
    <t>460200364</t>
  </si>
  <si>
    <t xml:space="preserve">ALB.AL100M-MEC71Ø54,3H80F17         (08003H80)                         </t>
  </si>
  <si>
    <t>103102000</t>
  </si>
  <si>
    <t>301100126</t>
  </si>
  <si>
    <t xml:space="preserve">CORPO P51 LAV. VER.        (16061L)                                    </t>
  </si>
  <si>
    <t>334100001</t>
  </si>
  <si>
    <t xml:space="preserve">GIR.OT.58 D.60 SP 6.45 OD/PP5 50HZ  RIF16                              </t>
  </si>
  <si>
    <t>500100001</t>
  </si>
  <si>
    <t>VITE TE 8.8 M 5X40 UNI5739 ZIN       RIF19  (VTE001)</t>
  </si>
  <si>
    <t>370000001</t>
  </si>
  <si>
    <t xml:space="preserve">O-RINGS 60X2 NBR70 RIF15            (OR001) </t>
  </si>
  <si>
    <t>100040002</t>
  </si>
  <si>
    <t>BASIC    50 M</t>
  </si>
  <si>
    <t>460200141</t>
  </si>
  <si>
    <t xml:space="preserve">ALBERO MEC63+RT46,3X15H50           RIF11                              </t>
  </si>
  <si>
    <t>430000002</t>
  </si>
  <si>
    <t xml:space="preserve">CONDENSATORE MF10 FASTON 35X57      RIF. 04  (ATT MISURE 26/06/13)     </t>
  </si>
  <si>
    <t>440600010</t>
  </si>
  <si>
    <t xml:space="preserve">COPRIBASETTA MEC 63 R.2017                                             </t>
  </si>
  <si>
    <t>412625030</t>
  </si>
  <si>
    <t xml:space="preserve">STAT.IN. 90X47H50 M 230V 50HZ B3                                       </t>
  </si>
  <si>
    <t>311100012</t>
  </si>
  <si>
    <t xml:space="preserve">SUPPORTO POMPA ONDINA/PL                                               </t>
  </si>
  <si>
    <t>301200026</t>
  </si>
  <si>
    <t xml:space="preserve">CORPO ONDINA 50 NEW+ ANELLO INOX    RIF18                              </t>
  </si>
  <si>
    <t>100050004</t>
  </si>
  <si>
    <t>100052000</t>
  </si>
  <si>
    <t xml:space="preserve">ONDINA 50 T </t>
  </si>
  <si>
    <t>460200151</t>
  </si>
  <si>
    <t xml:space="preserve">ALBERO STP51+RT46,3X15H50           RIF11                              </t>
  </si>
  <si>
    <t>412635001</t>
  </si>
  <si>
    <t xml:space="preserve">STAT.IN. 90X47H50 230/400V 50HZ B3  RIF09                              </t>
  </si>
  <si>
    <t>311200012</t>
  </si>
  <si>
    <t xml:space="preserve">SUPPORTO ONDINA/PL + ANELLO INOX    RIF14                              </t>
  </si>
  <si>
    <t>370000061</t>
  </si>
  <si>
    <t xml:space="preserve">O-RINGS 70X2 NBR70 RIF15            (OR002) </t>
  </si>
  <si>
    <t>100080000</t>
  </si>
  <si>
    <t>ONDINA 80 M</t>
  </si>
  <si>
    <t>460200390</t>
  </si>
  <si>
    <t xml:space="preserve">ALB.P101-MEC71Ø55H70F17             (08070H70)                         </t>
  </si>
  <si>
    <t>301100159</t>
  </si>
  <si>
    <t xml:space="preserve">CORPO ONDINA 80-100 LAVORATO 2013                                      </t>
  </si>
  <si>
    <t>334100005</t>
  </si>
  <si>
    <t xml:space="preserve">GIR.OT.58 D.70,7 SP 7.6 OD80 50HZ   MODIFICATO SPESSORE RIF16          </t>
  </si>
  <si>
    <t>311100067</t>
  </si>
  <si>
    <t xml:space="preserve">SUP. P101 LAV. VERN.       (80021L)                                    </t>
  </si>
  <si>
    <t>100082000</t>
  </si>
  <si>
    <t>ONDINA 80 T</t>
  </si>
  <si>
    <t>100100000</t>
  </si>
  <si>
    <t>ONDINA 100 M</t>
  </si>
  <si>
    <t>460200361</t>
  </si>
  <si>
    <t xml:space="preserve">ALB.P101M-MEC71Ø54,3H80F17          (08070H80)                         </t>
  </si>
  <si>
    <t>334100003</t>
  </si>
  <si>
    <t xml:space="preserve">GIR.OT.58 D.70,8 SP 7.8 OD100 50HZ  RIF16                              </t>
  </si>
  <si>
    <t>100102000</t>
  </si>
  <si>
    <t>ONDINA 100 T</t>
  </si>
  <si>
    <t>301200037</t>
  </si>
  <si>
    <t xml:space="preserve">CORPO POMPA PL + ANELLO INOX        RIF18                              </t>
  </si>
  <si>
    <t>104050002</t>
  </si>
  <si>
    <t>PL 50 M</t>
  </si>
  <si>
    <t>104052000</t>
  </si>
  <si>
    <t>100050020</t>
  </si>
  <si>
    <t>ONDINA 60 NCA2F  50-60HZ CTF</t>
  </si>
  <si>
    <t>460200153</t>
  </si>
  <si>
    <t xml:space="preserve">ALBERO OD/PL60+RT46.3X17H70 A420    (08069H70) RIF 11 NEW              </t>
  </si>
  <si>
    <t xml:space="preserve">STAT.IN. 90X47H70 230V 50HZ B3      RIF09                              </t>
  </si>
  <si>
    <t>100052020</t>
  </si>
  <si>
    <t>412635004</t>
  </si>
  <si>
    <t xml:space="preserve">STAT.IN. 90X47H70 230/400V 50HZ B3  CL.F RIF09                         </t>
  </si>
  <si>
    <t>165050000</t>
  </si>
  <si>
    <t>301100161</t>
  </si>
  <si>
    <t xml:space="preserve">CORPO M50 LAV. (16008L)                                                </t>
  </si>
  <si>
    <t>324000012</t>
  </si>
  <si>
    <t xml:space="preserve">DISCO PORTA TENUTA STM 50   (65028)                                    </t>
  </si>
  <si>
    <t>VITE TB INOX M 6X20 UNI 5931        STR/DAX</t>
  </si>
  <si>
    <t>370000074</t>
  </si>
  <si>
    <t xml:space="preserve">O-RINGS 4515 D.129,8X3,53 NBR7       RIF15/A      </t>
  </si>
  <si>
    <t>165052000</t>
  </si>
  <si>
    <t>165080000</t>
  </si>
  <si>
    <t>460200126</t>
  </si>
  <si>
    <t xml:space="preserve">ALBERO K263X+RT55X17H70 A420        (DIS.ALB K-71) RIF11               </t>
  </si>
  <si>
    <t>301100129</t>
  </si>
  <si>
    <t xml:space="preserve">CORPO M81-101 LAV. VER.    (16066L)                                    </t>
  </si>
  <si>
    <t>520000129</t>
  </si>
  <si>
    <t xml:space="preserve">DIST.OT.ØEST.18 ØINT.13.1 H.13      RIF22                              </t>
  </si>
  <si>
    <t>335000144</t>
  </si>
  <si>
    <t xml:space="preserve">GIR. NORYL K/STM 80 Ø150 H1,9       (30012L04)                         </t>
  </si>
  <si>
    <t>370000073</t>
  </si>
  <si>
    <t xml:space="preserve">O-RINGS 162X4 NBR70                 RIF15    </t>
  </si>
  <si>
    <t>165082000</t>
  </si>
  <si>
    <t>460200127</t>
  </si>
  <si>
    <t xml:space="preserve">ALBERO K263+RT54,3X17H90 A420       (DIS.ALB K-71) RIF11               </t>
  </si>
  <si>
    <t>165100008</t>
  </si>
  <si>
    <t>K 100 M     *1</t>
  </si>
  <si>
    <t>335000120</t>
  </si>
  <si>
    <t xml:space="preserve">GIR. NORYL K/STM 100 Ø155 H1,9      (30012L01)                         </t>
  </si>
  <si>
    <t>165102000</t>
  </si>
  <si>
    <t>165100010</t>
  </si>
  <si>
    <t>301200129</t>
  </si>
  <si>
    <t xml:space="preserve">CORPO KX 101 + ANELLO RASAMENTO     RIF18                              </t>
  </si>
  <si>
    <t>336000003</t>
  </si>
  <si>
    <t xml:space="preserve">GIRANTE AISI 304 D.159 H.PALE 2     KX 101                             </t>
  </si>
  <si>
    <t>165102010</t>
  </si>
  <si>
    <t>165150000</t>
  </si>
  <si>
    <t>440700008</t>
  </si>
  <si>
    <t xml:space="preserve">PORTACONDENS.COMPL. MEC 80          RIF10                              </t>
  </si>
  <si>
    <t>301100112</t>
  </si>
  <si>
    <t xml:space="preserve">CORPO M150 LAV.            (16011L)                                    </t>
  </si>
  <si>
    <t>334000102</t>
  </si>
  <si>
    <t xml:space="preserve">GIR.OT. K/STM 151 SX LAV.Ø173       (30013SL01)                        </t>
  </si>
  <si>
    <t>520000047</t>
  </si>
  <si>
    <t xml:space="preserve">PERNO APPOGGIO PLAS. H.32MM (65026) (PIE002)                           </t>
  </si>
  <si>
    <t>311100059</t>
  </si>
  <si>
    <t xml:space="preserve">SUP. M150/C150-200 LAV.    (80008L)                                    </t>
  </si>
  <si>
    <t>500201014</t>
  </si>
  <si>
    <t>VITE T. CIL.TCCEM12X30 ZNT           UNI 5931 8.8  (VTC009)</t>
  </si>
  <si>
    <t>370000043</t>
  </si>
  <si>
    <t xml:space="preserve">O-RINGS 167X4 NBR70 RIF15     </t>
  </si>
  <si>
    <t>165152000</t>
  </si>
  <si>
    <t>165200000</t>
  </si>
  <si>
    <t>460200046</t>
  </si>
  <si>
    <t xml:space="preserve">ALBERO K-KP316+RT65X22 H 110        RIF11                              </t>
  </si>
  <si>
    <t>515005009</t>
  </si>
  <si>
    <t xml:space="preserve">CHIAVETTA INOX  5X5X20 AISI316      (CH003)RIF12                       </t>
  </si>
  <si>
    <t>301100021</t>
  </si>
  <si>
    <t xml:space="preserve">CORPO POMPA K  15/20/30 RIF18                                          </t>
  </si>
  <si>
    <t>520000004</t>
  </si>
  <si>
    <t xml:space="preserve">DISTANZIALE OTT.D.22 H.16 I.18      RIF22                              </t>
  </si>
  <si>
    <t>334200050</t>
  </si>
  <si>
    <t xml:space="preserve">GIR.OT.58 K200 Ø190 H2,7 SX 50HZ    AS.48 RIF16                        </t>
  </si>
  <si>
    <t>311100015</t>
  </si>
  <si>
    <t xml:space="preserve">SUPPORTO POMPA K-KC-KP-KL M/80      RIF14                              </t>
  </si>
  <si>
    <t>370000040</t>
  </si>
  <si>
    <t>O-RINGS 4800 D.202,8X3,53 NBR  RIF15</t>
  </si>
  <si>
    <t>165202000</t>
  </si>
  <si>
    <t>165300000</t>
  </si>
  <si>
    <t>460200047</t>
  </si>
  <si>
    <t xml:space="preserve">ALBERO K-KP329+RT65X22 H 120        RIF11                              </t>
  </si>
  <si>
    <t>334200047</t>
  </si>
  <si>
    <t xml:space="preserve">GIR.OT.58 K300 Ø200 H2,7 SX 50HZ    RIF.16                             </t>
  </si>
  <si>
    <t>165302000</t>
  </si>
  <si>
    <t>165400000</t>
  </si>
  <si>
    <t>460200349</t>
  </si>
  <si>
    <t xml:space="preserve">ALB.M400M-4HP-MEC100Ø80H135F33MSIL  (08034H135M)                       </t>
  </si>
  <si>
    <t>475000052</t>
  </si>
  <si>
    <t xml:space="preserve">ANELLO COMPENSATORE LMKAS Ø 62 A    (AC005)                            </t>
  </si>
  <si>
    <t>430000116</t>
  </si>
  <si>
    <t xml:space="preserve">CONDENSATORE MF 70 2CV.60X117                                          </t>
  </si>
  <si>
    <t>440100021</t>
  </si>
  <si>
    <t xml:space="preserve">PORTACOND. DOPPIO FS 80 MEC 80-100  (PC004)                            </t>
  </si>
  <si>
    <t>446000005</t>
  </si>
  <si>
    <t xml:space="preserve">COPRIVENTOLA FERRO MEC 100 4 FORI   RIF. 01                            </t>
  </si>
  <si>
    <t>301100119</t>
  </si>
  <si>
    <t xml:space="preserve">CORPO M400/550 LAV.        (16031L)                                    </t>
  </si>
  <si>
    <t>470000011</t>
  </si>
  <si>
    <t xml:space="preserve">CUSCINETTO 6206 ZZ C3  RIF08/A      (ZZ005)                            </t>
  </si>
  <si>
    <t>502005015</t>
  </si>
  <si>
    <t xml:space="preserve">DADO AUTOBL. M12 INOX A2 DIN 985    F20 BASSO PASSO 1,75 ANTIGRIPPANTE </t>
  </si>
  <si>
    <t>334000165</t>
  </si>
  <si>
    <t xml:space="preserve">GIR.OT. M 400 SX LAV. Ø196 H3,5     (30072SL01)                        </t>
  </si>
  <si>
    <t>435300013</t>
  </si>
  <si>
    <t xml:space="preserve">MORSETTIERA 56X36 4 PERNI M5         (MS007)                           </t>
  </si>
  <si>
    <t>365000052</t>
  </si>
  <si>
    <t xml:space="preserve">PARAOLIO TC 30X47X7MM RIF 41        CARICATO A MOLLA NBR (AM001)       </t>
  </si>
  <si>
    <t>520000056</t>
  </si>
  <si>
    <t xml:space="preserve">PIEDINO POMPA STN ZNT 60006 H54     (PIE008)                           </t>
  </si>
  <si>
    <t>422100901</t>
  </si>
  <si>
    <t xml:space="preserve">SCUDO ALL. MEC 100 D. 62 4 TIR. LAV (SC007L2) DIS.55009                </t>
  </si>
  <si>
    <t>412125901</t>
  </si>
  <si>
    <t xml:space="preserve">STAT.IN. 152X80H135 M 230 50HZ B5   (1002135M1B5)                      </t>
  </si>
  <si>
    <t>311100089</t>
  </si>
  <si>
    <t xml:space="preserve">SUP. M400/550/N32-200C LAV.(80123L)                                    </t>
  </si>
  <si>
    <t>360300124</t>
  </si>
  <si>
    <t xml:space="preserve">TENUTA COMPLETA FN 24 DIN           TM006                              </t>
  </si>
  <si>
    <t>505000016</t>
  </si>
  <si>
    <t xml:space="preserve">TIRANTE M6X200MM 4.8Z. F.30MM       RIF. 05  (TIR015)                  </t>
  </si>
  <si>
    <t>445000006</t>
  </si>
  <si>
    <t xml:space="preserve">VENTOLA MEC 100 FASC.+VITI RF2       (CN 40&amp;50)  (VE005)               </t>
  </si>
  <si>
    <t xml:space="preserve">O-RINGS 4800 D.202,8X3,53 NBR7      RIF15 ( VEDI370000221 )            </t>
  </si>
  <si>
    <t>165402000</t>
  </si>
  <si>
    <t>460200350</t>
  </si>
  <si>
    <t xml:space="preserve">ALB.M400T-4HP-MEC100Ø80H110F33TRIF  (08034H110T)                       </t>
  </si>
  <si>
    <t>440600051</t>
  </si>
  <si>
    <t xml:space="preserve">COPRIBASETTA MEC  80/90/100 ALL.    (CB003)                            </t>
  </si>
  <si>
    <t>435300007</t>
  </si>
  <si>
    <t xml:space="preserve">MORSETTIERA 56X36 6 PERNI M5        RIF. 03  (MS008)                   </t>
  </si>
  <si>
    <t>412135902</t>
  </si>
  <si>
    <t xml:space="preserve">STAT.IN. 152X80X110 230/400 50HZ B5 (1002110T1B5)                      </t>
  </si>
  <si>
    <t>165552000</t>
  </si>
  <si>
    <t>460205068</t>
  </si>
  <si>
    <t xml:space="preserve">ALB.N-M550T-HP5,5-MEC100Ø80H135F33T (08034H135T)                       </t>
  </si>
  <si>
    <t>334000163</t>
  </si>
  <si>
    <t xml:space="preserve">GIR.OT. M 550 SX LAV. Ø212 H3,5     (30071SL01)                        </t>
  </si>
  <si>
    <t>412135900</t>
  </si>
  <si>
    <t xml:space="preserve">STAT.IN. 152X80H135 230/400 50HZ B5 (1002135T1B5)                      </t>
  </si>
  <si>
    <t>311100073</t>
  </si>
  <si>
    <t xml:space="preserve">SUP. CF3550T/N40AM LAV.    (80102L) 50-125ABM                          </t>
  </si>
  <si>
    <t xml:space="preserve">TENUTA MECC. FN 20  RIF.N17                                            </t>
  </si>
  <si>
    <t>171080000</t>
  </si>
  <si>
    <t>301100104</t>
  </si>
  <si>
    <t xml:space="preserve">CORPO C80-100 LAV.         (16005L)                                    </t>
  </si>
  <si>
    <t>335000110</t>
  </si>
  <si>
    <t xml:space="preserve">GIR. NORYL C 80 Ø115     (30008L02)                                    </t>
  </si>
  <si>
    <t>311100099</t>
  </si>
  <si>
    <t xml:space="preserve">SUP. C/M80-100/CF180-120 L.(80001L)                                    </t>
  </si>
  <si>
    <t>500201019</t>
  </si>
  <si>
    <t>VITE T. CIL. TCCE M6X25 ZNT         UNI 5931 8.8  (VTC003)</t>
  </si>
  <si>
    <t>370000218</t>
  </si>
  <si>
    <t xml:space="preserve">ANELLO OR 158,35 X 3,53             (OR031)     </t>
  </si>
  <si>
    <t>171082000</t>
  </si>
  <si>
    <t>171100000</t>
  </si>
  <si>
    <t>460200316</t>
  </si>
  <si>
    <t xml:space="preserve">ALB.J-JX-C-CF-MEC71Ø54,3H80 F17     (08005H80)                         </t>
  </si>
  <si>
    <t>335000109</t>
  </si>
  <si>
    <t xml:space="preserve">GIR. NORYL C 100 Ø123    (30008L01) INSERTO CON.01001                  </t>
  </si>
  <si>
    <t>171102000</t>
  </si>
  <si>
    <t>171150000</t>
  </si>
  <si>
    <t>301100125</t>
  </si>
  <si>
    <t xml:space="preserve">CORPO C150-200 LAV.        (16050L)                                    </t>
  </si>
  <si>
    <t>331100103</t>
  </si>
  <si>
    <t xml:space="preserve">GIR.GH. C 150 SX LAV. Ø120          (30069L02)                         </t>
  </si>
  <si>
    <t>171152000</t>
  </si>
  <si>
    <t>171200000</t>
  </si>
  <si>
    <t>331100102</t>
  </si>
  <si>
    <t xml:space="preserve">GIR.GH. C 200 SX LAV. Ø126          (30069L01)                         </t>
  </si>
  <si>
    <t>171202000</t>
  </si>
  <si>
    <t>173150000</t>
  </si>
  <si>
    <t>460200044</t>
  </si>
  <si>
    <t xml:space="preserve">ALBERO K-KP316+RT65X22 H 90         RIF11                              </t>
  </si>
  <si>
    <t>301100022</t>
  </si>
  <si>
    <t xml:space="preserve">CORPO POMPA KC 15/20/30 RIF18                                          </t>
  </si>
  <si>
    <t>334200057</t>
  </si>
  <si>
    <t xml:space="preserve">GIR.OT.58 KC150 Ø137.5 H4.5SX 50HZ  RIF16                              </t>
  </si>
  <si>
    <t>173152000</t>
  </si>
  <si>
    <t>173200000</t>
  </si>
  <si>
    <t>334200058</t>
  </si>
  <si>
    <t xml:space="preserve">GIR.OT.58 KC200 Ø154 H4.5 SX 50HZ   RIF16                              </t>
  </si>
  <si>
    <t>173202000</t>
  </si>
  <si>
    <t>173302000</t>
  </si>
  <si>
    <t>334200059</t>
  </si>
  <si>
    <t xml:space="preserve">GIR.OT.58 KC300 Ø169 H4.5 SX 50HZ   RIF16                              </t>
  </si>
  <si>
    <t>180080000</t>
  </si>
  <si>
    <t>301100105</t>
  </si>
  <si>
    <t xml:space="preserve">CORPO CF180-120 LAV.       (16006L)                                    </t>
  </si>
  <si>
    <t>335000115</t>
  </si>
  <si>
    <t xml:space="preserve">GIR. NORYL CF1 80 Ø104   (30009L03)                                    </t>
  </si>
  <si>
    <t>180082000</t>
  </si>
  <si>
    <t>180100000</t>
  </si>
  <si>
    <t>335000113</t>
  </si>
  <si>
    <t xml:space="preserve">GIR. NORYL CF1 100 Ø108  (30009L01)                                    </t>
  </si>
  <si>
    <t>180102000</t>
  </si>
  <si>
    <t>180120000</t>
  </si>
  <si>
    <t>460200346</t>
  </si>
  <si>
    <t xml:space="preserve">ALB.J-JX120-M100M-MEC71Ø54,3H90F17  (08005H90)                         </t>
  </si>
  <si>
    <t>335000112</t>
  </si>
  <si>
    <t xml:space="preserve">GIR. NORYL CF1 120 Ø112  (30009L02)                                    </t>
  </si>
  <si>
    <t>180122000</t>
  </si>
  <si>
    <t>180150000</t>
  </si>
  <si>
    <t>301100023</t>
  </si>
  <si>
    <t xml:space="preserve">CORPO POMPA KP 15/20/30 RIF18                                          </t>
  </si>
  <si>
    <t>334200051</t>
  </si>
  <si>
    <t xml:space="preserve">GIR.OT.58 KP150 Ø135 H5.5 SX 50HZ   RIF16                              </t>
  </si>
  <si>
    <t>180152000</t>
  </si>
  <si>
    <t>180200000</t>
  </si>
  <si>
    <t>334200052</t>
  </si>
  <si>
    <t xml:space="preserve">GIR.OT.58 KP200 Ø143 H5,5 SX 50HZ   AS.62 RIF16                        </t>
  </si>
  <si>
    <t>180202000</t>
  </si>
  <si>
    <t>180300000</t>
  </si>
  <si>
    <t>334200048</t>
  </si>
  <si>
    <t xml:space="preserve">GIR.OT.58 KP300 Ø155 H5.5 SX 50HZ   RIF16                              </t>
  </si>
  <si>
    <t>180302000</t>
  </si>
  <si>
    <t>182150000</t>
  </si>
  <si>
    <t>301100024</t>
  </si>
  <si>
    <t xml:space="preserve">CORPO POMPA KL 15/20/30 RIF18                                          </t>
  </si>
  <si>
    <t>334200056</t>
  </si>
  <si>
    <t xml:space="preserve">GIR.OT.58 KL150 Ø114 H17 SX 50HZ    RIF16                              </t>
  </si>
  <si>
    <t>182152000</t>
  </si>
  <si>
    <t>182200000</t>
  </si>
  <si>
    <t>334200055</t>
  </si>
  <si>
    <t xml:space="preserve">GIR.OT.58 KL200 Ø118 H17 SX 50HZ    RIF16                              </t>
  </si>
  <si>
    <t>182202000</t>
  </si>
  <si>
    <t>182300000</t>
  </si>
  <si>
    <t>334200054</t>
  </si>
  <si>
    <t xml:space="preserve">GIR.OT.58 KL300 Ø127,5 H17 SX 50HZ  RIF16                              </t>
  </si>
  <si>
    <t>182302000</t>
  </si>
  <si>
    <t>184402000</t>
  </si>
  <si>
    <t>460205065</t>
  </si>
  <si>
    <t xml:space="preserve">ALB.N-CF2-CF3400/4HP-MEC90Ø70H130TR (08020H130T) F30                   </t>
  </si>
  <si>
    <t>301100118</t>
  </si>
  <si>
    <t xml:space="preserve">CORPO CF3400/750 LAV.      (16030L)                                    </t>
  </si>
  <si>
    <t>331100108</t>
  </si>
  <si>
    <t xml:space="preserve">GIR.GH. CF3 400 SX LAV. Ø120        (30047L01)                         </t>
  </si>
  <si>
    <t>412935902</t>
  </si>
  <si>
    <t xml:space="preserve">STAT.IN.135X70H130 230/400 50HZ LB5 (90L2130T1B5)                      </t>
  </si>
  <si>
    <t>311100072</t>
  </si>
  <si>
    <t xml:space="preserve">SUP. CF2300M-400T/N40ABM   (80101L) 50-125BCM LAV.                     </t>
  </si>
  <si>
    <t>360300016</t>
  </si>
  <si>
    <t>370000216</t>
  </si>
  <si>
    <t xml:space="preserve">ANELLO OR 142,47 X 3,53             (OR008)                            </t>
  </si>
  <si>
    <t>184552000</t>
  </si>
  <si>
    <t>460205066</t>
  </si>
  <si>
    <t xml:space="preserve">ALB.N-CF3550-HP5,5-MEC100Ø80H135F33 (08018H135T) TRI                   </t>
  </si>
  <si>
    <t>331500109</t>
  </si>
  <si>
    <t xml:space="preserve">GIR.GH. CF3 550 SX LAV. Ø130 CATAF. (30047L02)                         </t>
  </si>
  <si>
    <t>520000053</t>
  </si>
  <si>
    <t xml:space="preserve">PIEDINO POMPA STN ZNT 60005 H44     (PIE007)                           </t>
  </si>
  <si>
    <t>184753000</t>
  </si>
  <si>
    <t>460205067</t>
  </si>
  <si>
    <t xml:space="preserve">ALB.N-CF3750-7,5HP-MEC112Ø90H130F38 (08021H130T)                       </t>
  </si>
  <si>
    <t>475000010</t>
  </si>
  <si>
    <t xml:space="preserve">ANELLO COMPENSATORE LMKAS Ø 72      RIF07  (AC006)                     </t>
  </si>
  <si>
    <t>515005020</t>
  </si>
  <si>
    <t xml:space="preserve">CHIAVETTA INOX  6X6X25 AISI 316     (CH004) RIF12                      </t>
  </si>
  <si>
    <t>440600052</t>
  </si>
  <si>
    <t xml:space="preserve">COPRIBASETTA MEC 112/132 ALL.       (CB005)                            </t>
  </si>
  <si>
    <t>446000014</t>
  </si>
  <si>
    <t xml:space="preserve">COPRIVENTOLA FERRO MEC 112 4 FORI   (CP009)                            </t>
  </si>
  <si>
    <t>470000010</t>
  </si>
  <si>
    <t xml:space="preserve">CUSCINETTO 6306 ZZ C3  RIF08/A      (ZZ008)                            </t>
  </si>
  <si>
    <t>502005050</t>
  </si>
  <si>
    <t xml:space="preserve">DADO AUTOBL. M14 INOX A2 DIN 985    BASSO PASSO 2 ANTIGRIPPANTE        </t>
  </si>
  <si>
    <t>331500113</t>
  </si>
  <si>
    <t xml:space="preserve">GIR.GH. CF3 750/N65-125B LAV. Ø140  CATAF (30103L03)                   </t>
  </si>
  <si>
    <t>520000055</t>
  </si>
  <si>
    <t xml:space="preserve">PIEDINO POMPA STN ZNT 60004 H35     (PIE006)                           </t>
  </si>
  <si>
    <t>422200901</t>
  </si>
  <si>
    <t xml:space="preserve">SCUDO ALL. MEC 112 D. 72 4 TIR. LAV (SC003L) DIS.55011                 </t>
  </si>
  <si>
    <t>412235901</t>
  </si>
  <si>
    <t xml:space="preserve">STAT.IN. 173X90H130 400/690 50HZ B5 (1122130T2B5)                      </t>
  </si>
  <si>
    <t>311100074</t>
  </si>
  <si>
    <t xml:space="preserve">SUP. CF3750T/N65/80-125B L.(80103L)                                    </t>
  </si>
  <si>
    <t>505000020</t>
  </si>
  <si>
    <t xml:space="preserve">TIRANTE M6X215MM Z. FIL.25MM        RIF.05  (TIR020)                   </t>
  </si>
  <si>
    <t>445000010</t>
  </si>
  <si>
    <t xml:space="preserve">VENTOLA MEC 112 D.28   RIF. 02      (VE006)                            </t>
  </si>
  <si>
    <t>PRIGIONIERO M10X45 RADICE           15/18 ZINCATO  (BF001)</t>
  </si>
  <si>
    <t>470000058</t>
  </si>
  <si>
    <t xml:space="preserve">CUSCINETTO 6207 ZZ C3 Ø35X72X17     (ZZ016)                            </t>
  </si>
  <si>
    <t>131060001</t>
  </si>
  <si>
    <t>460200302</t>
  </si>
  <si>
    <t xml:space="preserve">ALB.2PM/T-MEC63Ø46,3H70F17          (08012H702G)                       </t>
  </si>
  <si>
    <t>301100106</t>
  </si>
  <si>
    <t xml:space="preserve">CORPO 3P LAV.              (16007L)                                    </t>
  </si>
  <si>
    <t>353100005</t>
  </si>
  <si>
    <t xml:space="preserve">DIFFUSORE + CORPO MK MEC71          RIF. 25                            </t>
  </si>
  <si>
    <t>520200001</t>
  </si>
  <si>
    <t xml:space="preserve">KIT DISTANZIALI MC3 ST3P                                               </t>
  </si>
  <si>
    <t>353050012</t>
  </si>
  <si>
    <t xml:space="preserve">DISCO DI CHIUS. ST3P/ST4P   (65015)                                    </t>
  </si>
  <si>
    <t>520000118</t>
  </si>
  <si>
    <t xml:space="preserve">DIST. DIFF. STO/STOA 80-120 (65014)                                    </t>
  </si>
  <si>
    <t>324000010</t>
  </si>
  <si>
    <t xml:space="preserve">DISCO P.TEN. ST3P/4P        (65018)                                    </t>
  </si>
  <si>
    <t>333000020</t>
  </si>
  <si>
    <t xml:space="preserve">GIR. INOX ST3P/ST4P H2,2    (30021) (30021IL01)                        </t>
  </si>
  <si>
    <t>520000049</t>
  </si>
  <si>
    <t xml:space="preserve">PERNO APPOGGIO PLAS. H.22MM (65038) (PIE010)                           </t>
  </si>
  <si>
    <t>311100054</t>
  </si>
  <si>
    <t xml:space="preserve">SUP. ALL. 3-4P LAV.        (80003L)                                    </t>
  </si>
  <si>
    <t>500201022</t>
  </si>
  <si>
    <t>VITE T.CIL. TCCE M5X22  ZTN         UNI 5931 8.8 (VTC011)</t>
  </si>
  <si>
    <t>O-RINGS 131X4 NBR70</t>
  </si>
  <si>
    <t>131060000</t>
  </si>
  <si>
    <t>460200301</t>
  </si>
  <si>
    <t xml:space="preserve">ALB.3PM/T-MEC63Ø46,3H70F17          (08012H70)                         </t>
  </si>
  <si>
    <t>131080000</t>
  </si>
  <si>
    <t>460200303</t>
  </si>
  <si>
    <t xml:space="preserve">ALB.4PM-MEC63Ø46,3H90F15 MON.       (08012H90)                         </t>
  </si>
  <si>
    <t>301100120</t>
  </si>
  <si>
    <t xml:space="preserve">CORPO 4P LAV.              (16034L)                                    </t>
  </si>
  <si>
    <t>520200002</t>
  </si>
  <si>
    <t xml:space="preserve">KIT DISTANZIALI MC4 ST4P                                               </t>
  </si>
  <si>
    <t>412625904</t>
  </si>
  <si>
    <t xml:space="preserve">STAT.IN. 90X47H90 M 230V 50HZ B5    (63290M1B5)                        </t>
  </si>
  <si>
    <t>190080000</t>
  </si>
  <si>
    <t>460200358</t>
  </si>
  <si>
    <t xml:space="preserve">ALB.O81M/TMEC71Ø54,3H70F17          (08014H70)                         </t>
  </si>
  <si>
    <t>303002058</t>
  </si>
  <si>
    <t xml:space="preserve">CAM. I. 26003 H116,2 O81-OA80       (CI019)                            </t>
  </si>
  <si>
    <t>311100103</t>
  </si>
  <si>
    <t xml:space="preserve">CORPO ASP. OA80-120 LAV.  (16032L)                                     </t>
  </si>
  <si>
    <t>520200003</t>
  </si>
  <si>
    <t xml:space="preserve">KIT DISTANZIALI MK STO 80                                              </t>
  </si>
  <si>
    <t>353050010</t>
  </si>
  <si>
    <t xml:space="preserve">DISCO CHIUSURA STO 80-120   (65023)                                    </t>
  </si>
  <si>
    <t>333000021</t>
  </si>
  <si>
    <t xml:space="preserve">GIR.INOX STO/STOA 80-120 H3.5 30028 (30028IL02)                        </t>
  </si>
  <si>
    <t>311100208</t>
  </si>
  <si>
    <t xml:space="preserve">CORPO PREM. OA80-120 LAV. (16033L)                                     </t>
  </si>
  <si>
    <t>505001035</t>
  </si>
  <si>
    <t xml:space="preserve">TIRANTE TE M8X150 UNI 5737-8,8 ZNB  MK80 (TIR007)                      </t>
  </si>
  <si>
    <t>370000011</t>
  </si>
  <si>
    <t>O-RINGS 4525 D.132,9X3,53 NBR7       RIF15/A  (OR005)</t>
  </si>
  <si>
    <t>190082000</t>
  </si>
  <si>
    <t>190100000</t>
  </si>
  <si>
    <t>460200359</t>
  </si>
  <si>
    <t xml:space="preserve">ALB.O-OA100M/T-MEC71Ø54,3H80F17     (08014H80M)                        </t>
  </si>
  <si>
    <t>303002059</t>
  </si>
  <si>
    <t xml:space="preserve">CAM. I. 26003 H139,5 O101-OA100     (CI009)                            </t>
  </si>
  <si>
    <t>520200004</t>
  </si>
  <si>
    <t xml:space="preserve">KIT DISTANZIALI MK STO 100                                             </t>
  </si>
  <si>
    <t>505001022</t>
  </si>
  <si>
    <t xml:space="preserve">TIRANTE M8X175 FIL.12/30 ZNT        MK100 (TIR013)                     </t>
  </si>
  <si>
    <t>190102000</t>
  </si>
  <si>
    <t>190120000</t>
  </si>
  <si>
    <t>460200360</t>
  </si>
  <si>
    <t xml:space="preserve">ALB.O-OA120M-MEC71Ø54,3H90F17MON.   (08014H90)                         </t>
  </si>
  <si>
    <t>303002060</t>
  </si>
  <si>
    <t xml:space="preserve">CAM. I. 26003 H162,8 O121-OA120     (CI011)                            </t>
  </si>
  <si>
    <t>520200005</t>
  </si>
  <si>
    <t xml:space="preserve">KIT DISTANZIALI MK STO 120                                             </t>
  </si>
  <si>
    <t>505000017</t>
  </si>
  <si>
    <t xml:space="preserve">TIRANTE TE M8X190MM 8.8Z.F.22MM Z.B (X STO 120)                        </t>
  </si>
  <si>
    <t>190122000</t>
  </si>
  <si>
    <t>190150000</t>
  </si>
  <si>
    <t>460210051</t>
  </si>
  <si>
    <t xml:space="preserve">ALB.O-V150M-MEC80Ø65H90F22MON.      (08015H90M)                        </t>
  </si>
  <si>
    <t>303002051</t>
  </si>
  <si>
    <t xml:space="preserve">CAM. I. 26001 H145 O150-V150        (CI004)                            </t>
  </si>
  <si>
    <t>311100101</t>
  </si>
  <si>
    <t xml:space="preserve">CORPO ASP. O150-300 LAV.   (16021L)                                    </t>
  </si>
  <si>
    <t>353100006</t>
  </si>
  <si>
    <t xml:space="preserve">DIFFUSORE + CORPO MK MEC80/90       RIF. 25                            </t>
  </si>
  <si>
    <t>520200006</t>
  </si>
  <si>
    <t xml:space="preserve">KIT DISTANZIALI MK STV 150                                             </t>
  </si>
  <si>
    <t>353050013</t>
  </si>
  <si>
    <t xml:space="preserve">DISCO DI CH. STO/V 150-650 (65024D)                                    </t>
  </si>
  <si>
    <t>333000022</t>
  </si>
  <si>
    <t xml:space="preserve">GIR. INOX STO/STV 150-650 H6(30029)                                    </t>
  </si>
  <si>
    <t>311100204</t>
  </si>
  <si>
    <t xml:space="preserve">CORPO PREM. O150-300T LAV.(16022L)                                     </t>
  </si>
  <si>
    <t>360300055</t>
  </si>
  <si>
    <t xml:space="preserve">TENUTA MECC. FN 16 MK RIF.N.17      (P.F.26,9X16X7)                    </t>
  </si>
  <si>
    <t>505001023</t>
  </si>
  <si>
    <t xml:space="preserve">TIRANTE M8X182 FIL.12/30 ZNT        MK150 (TIR008) ATTENZIONE EX 185MM </t>
  </si>
  <si>
    <t>370000023</t>
  </si>
  <si>
    <t xml:space="preserve">O-RINGS 4500 D.126,6X3,53 NBR       RIF15A  (OR029)  </t>
  </si>
  <si>
    <t>190152000</t>
  </si>
  <si>
    <t>460210052</t>
  </si>
  <si>
    <t xml:space="preserve">ALB.O-V150T-MEC80Ø65H80F22TRIF      (08015H80T)                        </t>
  </si>
  <si>
    <t>190200000</t>
  </si>
  <si>
    <t>460210053</t>
  </si>
  <si>
    <t xml:space="preserve">ALB.O-V200M-MEC80Ø65H110F22MON      (08015H110M)                       </t>
  </si>
  <si>
    <t>303002052</t>
  </si>
  <si>
    <t xml:space="preserve">CAM. I. 26001 H173,3 O200-V200      (CI005)                            </t>
  </si>
  <si>
    <t>520200007</t>
  </si>
  <si>
    <t xml:space="preserve">KIT DISTANZIALI MK STV 200                                             </t>
  </si>
  <si>
    <t>505000031</t>
  </si>
  <si>
    <t xml:space="preserve">TIRANTE M8X208MM 4.8Z. F.25MM       RIF. 05 SOSTITUISCE 505001026      </t>
  </si>
  <si>
    <t>190202000</t>
  </si>
  <si>
    <t>460210054</t>
  </si>
  <si>
    <t xml:space="preserve">ALB.O-V200T-MEC80Ø65H100F22TRI      (08015H100T)                       </t>
  </si>
  <si>
    <t>460210056</t>
  </si>
  <si>
    <t xml:space="preserve">ALB.O-V300T-MEC80Ø65H110F22TR       (08015H110T)                       </t>
  </si>
  <si>
    <t>190300000</t>
  </si>
  <si>
    <t>460210065</t>
  </si>
  <si>
    <t xml:space="preserve">ALB.O-V300M-MEC80Ø65H120F22         (08015H120)                        </t>
  </si>
  <si>
    <t>303002053</t>
  </si>
  <si>
    <t xml:space="preserve">CAM. I. 26001 H201,6 O300-V300      (CI006)                            </t>
  </si>
  <si>
    <t>520200008</t>
  </si>
  <si>
    <t xml:space="preserve">KIT DISTANZIALI MK STV 300                                             </t>
  </si>
  <si>
    <t>505002003</t>
  </si>
  <si>
    <t xml:space="preserve">TIRANTE S/T ZB F.20/20  M8X245      RIF43 MKV 6/06                     </t>
  </si>
  <si>
    <t>190302000</t>
  </si>
  <si>
    <t>187150000</t>
  </si>
  <si>
    <t>KD 150 M</t>
  </si>
  <si>
    <t>460200305</t>
  </si>
  <si>
    <t xml:space="preserve">ALB.A-BJ-J150M-MEC80Ø65H90F.25M     (08010H90M)                        </t>
  </si>
  <si>
    <t>301100115</t>
  </si>
  <si>
    <t xml:space="preserve">CORPO BJ150-300 LAV.       (16014L)                                    </t>
  </si>
  <si>
    <t>520000130</t>
  </si>
  <si>
    <t xml:space="preserve">DISTANZIALE OTT.D18 H 24.5 I13.1    RIF22                              </t>
  </si>
  <si>
    <t>353050002</t>
  </si>
  <si>
    <t>COPER.DIFF. A/J/BJ 150-300  (65022) SOSTITUISCE IL 353000007 12/11/2014</t>
  </si>
  <si>
    <t>311100060</t>
  </si>
  <si>
    <t xml:space="preserve">SUP. A/BJ/J/M1150-300T     (80009L) M200-300T LAV.                     </t>
  </si>
  <si>
    <t>KIT VITI STBJ</t>
  </si>
  <si>
    <t>KIT O-RING STBJ</t>
  </si>
  <si>
    <t>187152000</t>
  </si>
  <si>
    <t>KD 150 T</t>
  </si>
  <si>
    <t>187200000</t>
  </si>
  <si>
    <t>KD 200 M</t>
  </si>
  <si>
    <t>460200308</t>
  </si>
  <si>
    <t xml:space="preserve">ALB.A-BJ-J200M-MEC80Ø65H110F22MON   (08010H110M)                       </t>
  </si>
  <si>
    <t>187202000</t>
  </si>
  <si>
    <t>KD 200 T</t>
  </si>
  <si>
    <t>187300000</t>
  </si>
  <si>
    <t>KD 300 M</t>
  </si>
  <si>
    <t>460200310</t>
  </si>
  <si>
    <t xml:space="preserve">ALB.A-BJ-J300M-MEC90Ø70H130F30 MSIL (08011H130M)                       </t>
  </si>
  <si>
    <t>430000216</t>
  </si>
  <si>
    <t xml:space="preserve">COND. 60 MF 470 VC Ø50X120          (CZ020)                            </t>
  </si>
  <si>
    <t>311100061</t>
  </si>
  <si>
    <t xml:space="preserve">SUP. A/BJ/J/M/M1300M LAV.  (80010L)                                    </t>
  </si>
  <si>
    <t>187302000</t>
  </si>
  <si>
    <t>KD 300 T</t>
  </si>
  <si>
    <t>185100000</t>
  </si>
  <si>
    <t xml:space="preserve">BK 100 M </t>
  </si>
  <si>
    <t>460200318</t>
  </si>
  <si>
    <t xml:space="preserve">ALB.B1100-MEC71Ø54,3H80F17M/T       (08062H80)                         </t>
  </si>
  <si>
    <t>311100108</t>
  </si>
  <si>
    <t xml:space="preserve">CORPO ASP. B1100 LAV.      (16057L)                                    </t>
  </si>
  <si>
    <t>520000102</t>
  </si>
  <si>
    <t xml:space="preserve">DIST.OT.GIR. B1 100  Ø13 H2,8       (01031)                            </t>
  </si>
  <si>
    <t>321100050</t>
  </si>
  <si>
    <t xml:space="preserve">DISCO INTER. LAV.STB1 100  (28023L)                                    </t>
  </si>
  <si>
    <t>334000168</t>
  </si>
  <si>
    <t xml:space="preserve">GIR.OT. B1 100 SX LAV.Ø130 H2,2     (30077SL01)                        </t>
  </si>
  <si>
    <t>334000167</t>
  </si>
  <si>
    <t xml:space="preserve">GIR.OT. B1 100 DX LAV.Ø130 H2,2     (30076DL01)                        </t>
  </si>
  <si>
    <t>311100217</t>
  </si>
  <si>
    <t xml:space="preserve">CORPO PREM. B1100 LAV.(16058L)                                         </t>
  </si>
  <si>
    <t>500101033</t>
  </si>
  <si>
    <t>VITE TE M6X35 UNI ZNT 5737 8.8         (VTE004)</t>
  </si>
  <si>
    <t>365000161</t>
  </si>
  <si>
    <t>GUARNIZ. STB1 100 CORPO/SUPP.         (GU35011)</t>
  </si>
  <si>
    <t xml:space="preserve">CHIAVETTA 4X4X10 AISI316 RIF12         (CH001)                         </t>
  </si>
  <si>
    <t>440600023</t>
  </si>
  <si>
    <t xml:space="preserve">COPRIBASETTA SIXTEAM MEC 71         (CBS002)                           </t>
  </si>
  <si>
    <t xml:space="preserve">COPRIVENTOLA FERRO MEC 71           RIF. 01  (CP003)                   </t>
  </si>
  <si>
    <t>CORPO ASP. B1100 LAV.      (16057L)</t>
  </si>
  <si>
    <t xml:space="preserve">CUSCINETTO 6202 ZZ     RIF08/A         (ZZ002)                         </t>
  </si>
  <si>
    <t xml:space="preserve">DADO M10 AUTOBL. BASSO INOX RI      F20  (DD018)                       </t>
  </si>
  <si>
    <t>520000105</t>
  </si>
  <si>
    <t xml:space="preserve">DIST.OT.TEN. B1100 M81-101 Ø13-H13  (01030)                           </t>
  </si>
  <si>
    <t>DIST.OT.GIR. B1 100  Ø13 H2,8       (01031)</t>
  </si>
  <si>
    <t xml:space="preserve">DISCO INTERMEDIO STB1 100            LAVORATO  (28023L)                </t>
  </si>
  <si>
    <t xml:space="preserve">SCUDO ALL. MEC 71 D. 35 4 TIR.      RIF06                              </t>
  </si>
  <si>
    <t>412725905</t>
  </si>
  <si>
    <t xml:space="preserve">STATORE MEC 71 110X55H80 M 230       50HZ B5  (71280M1B5)              </t>
  </si>
  <si>
    <t>445000007</t>
  </si>
  <si>
    <t xml:space="preserve">VENTOLA MEC 71 D.15 NR PALE 12      (VE002)                            </t>
  </si>
  <si>
    <t>185102000</t>
  </si>
  <si>
    <t xml:space="preserve">BK 100 T  </t>
  </si>
  <si>
    <t xml:space="preserve">DIST.OT.TEN. B1100 M81-101 Ø13-H13  (01030)                        </t>
  </si>
  <si>
    <t xml:space="preserve">MORSETTIERA TRIFASE SAV.        RIF. 03                            </t>
  </si>
  <si>
    <t>412735903</t>
  </si>
  <si>
    <t xml:space="preserve">STATORE MEC 71 110X55H80 T 230/400 50HZ B5  (71280T1B5)         </t>
  </si>
  <si>
    <t>185150000</t>
  </si>
  <si>
    <t>460200381</t>
  </si>
  <si>
    <t xml:space="preserve">ALB.B1150M-MEC80Ø65H90F22           (08008H90M)                        </t>
  </si>
  <si>
    <t>515005010</t>
  </si>
  <si>
    <t xml:space="preserve">CHIAVETTA INOX  5X5X30 AISI316      (CH002)RIF12                       </t>
  </si>
  <si>
    <t>311100100</t>
  </si>
  <si>
    <t xml:space="preserve">CORPO ASP. B1150-300 LAV.  (16015L)                                    </t>
  </si>
  <si>
    <t>520000108</t>
  </si>
  <si>
    <t xml:space="preserve">DIST.OT.TEN. B1150/300 Ø20,1 H21,5  (01036)                            </t>
  </si>
  <si>
    <t>321100051</t>
  </si>
  <si>
    <t xml:space="preserve">DISCO INTER. B1 150-300 LAV(28004L)                                    </t>
  </si>
  <si>
    <t>334000134</t>
  </si>
  <si>
    <t xml:space="preserve">GIR.OT. B1 150 SX LAV.Ø142 H2,9 Ø16 (30038SL03)                        </t>
  </si>
  <si>
    <t>334000136</t>
  </si>
  <si>
    <t xml:space="preserve">GIR.OT. B1 150 DX LAV.Ø142 H2,9 Ø16 (30041DL02)                        </t>
  </si>
  <si>
    <t>311100201</t>
  </si>
  <si>
    <t xml:space="preserve">CORPO PREM. B1150-300T LAV.(16017L)                                    </t>
  </si>
  <si>
    <t>500201020</t>
  </si>
  <si>
    <t>VITE T. CIL. TCCE M8X35 ZNT         UNI 5931 8.8  (VTC004)</t>
  </si>
  <si>
    <t>365000150</t>
  </si>
  <si>
    <t>GUARNIZ. A DISEGNO 35000 STB1 150-300  (GU35000)</t>
  </si>
  <si>
    <t xml:space="preserve">CHIAVETTA 5X5X30 AISI316 RIF12         (CH002)                         </t>
  </si>
  <si>
    <t xml:space="preserve">COND. 31,5 MF 450 VC Ø40X93          MAX  (CZ008)                      </t>
  </si>
  <si>
    <t>PORTACONDENS.COMPL. MEC 80</t>
  </si>
  <si>
    <t xml:space="preserve">COPRIVENTOLA FERRO MEC 80 4 FORI    (CP006)                            </t>
  </si>
  <si>
    <t>CORPO ASP. B1150-300 LAV.  (16015L)</t>
  </si>
  <si>
    <t xml:space="preserve">DADO M12 AUTOBL. BASSO INOX RI      F20  (DD004)                       </t>
  </si>
  <si>
    <t xml:space="preserve">GIR.OT. B1 150 SX LAV.Ø142 H2,6 Ø16 (30038SL03)                        </t>
  </si>
  <si>
    <t xml:space="preserve">GIR.OT. B1 150 DX LAV.Ø142 H2,6 Ø16 (30041DL02)                        </t>
  </si>
  <si>
    <t xml:space="preserve">MORSETTIERA 50X32 4 PERNI M4         (MS005)                           </t>
  </si>
  <si>
    <t xml:space="preserve">PERNO APPOGGIO PLASTICA H.47MM         (PIE003)                        </t>
  </si>
  <si>
    <t xml:space="preserve">SCUDO ALL. MEC 80 D. 47 4 TIR.      RIF06                              </t>
  </si>
  <si>
    <t xml:space="preserve">STATORE AVV.+ CASSA MEC 80 B5       125X65H90 230V/50HZ.     RIF09     </t>
  </si>
  <si>
    <t xml:space="preserve">TENUTA MECC.FN 20  RIF.N17                                             </t>
  </si>
  <si>
    <t xml:space="preserve">VENTOLA MEC 80 D.19 NR PALE 12      RIF. 02                            </t>
  </si>
  <si>
    <t>185152000</t>
  </si>
  <si>
    <t xml:space="preserve">BK 150 T  </t>
  </si>
  <si>
    <t>460200320</t>
  </si>
  <si>
    <t xml:space="preserve">ALB.B1150T-MEC80Ø65H80F22TRIF       (08008H80T)                        </t>
  </si>
  <si>
    <t>440600026</t>
  </si>
  <si>
    <t xml:space="preserve">COPRIBASETTA SIXTEAM MEC 80         (CBS003)                           </t>
  </si>
  <si>
    <t xml:space="preserve">STATORE AVV.+ CASSA MEC 80 B5       125X65H80 230-400V/50HZ. RIF09     </t>
  </si>
  <si>
    <t>460200321</t>
  </si>
  <si>
    <t xml:space="preserve">ALB.B1200M-MEC80Ø65H110F22MON.      (08008H110M)                       </t>
  </si>
  <si>
    <t>185200000</t>
  </si>
  <si>
    <t xml:space="preserve">BK 200 M  </t>
  </si>
  <si>
    <t>334000184</t>
  </si>
  <si>
    <t xml:space="preserve">GIR.OT. B1 200 SX LAV.Ø150 H2,9 Ø16 (30039SL02)                        </t>
  </si>
  <si>
    <t>334000183</t>
  </si>
  <si>
    <t xml:space="preserve">GIR.OT. B1 200 DX LAV.Ø150 H2,9 Ø16 (30042DL02)                        </t>
  </si>
  <si>
    <t>430000213</t>
  </si>
  <si>
    <t xml:space="preserve">COND. 40 MF 450 Ø45X93               (CZ010)                           </t>
  </si>
  <si>
    <t xml:space="preserve">GIR.OT. B1 200 SX LAV.Ø150 H2,6     (30039SL02)                        </t>
  </si>
  <si>
    <t xml:space="preserve">GIR.OT. B1 200 DX LAV.Ø150 H2,6 Ø16 (30042DL02)                        </t>
  </si>
  <si>
    <t>412825003</t>
  </si>
  <si>
    <t xml:space="preserve">STATORE AVV.+ CASSA MEC 80 B5       125X65H110 230V/50HZ.    RIF09     </t>
  </si>
  <si>
    <t>185202000</t>
  </si>
  <si>
    <t xml:space="preserve">BK 200 T  </t>
  </si>
  <si>
    <t>460200322</t>
  </si>
  <si>
    <t xml:space="preserve">ALB.B1200T-MEC80Ø65H100F22TRIF      (08008H100T)                       </t>
  </si>
  <si>
    <t xml:space="preserve">STATORE AVV.+ CASSA MEC 80 B5       125X65H100 230-400V/50HZ.          </t>
  </si>
  <si>
    <t>185300000</t>
  </si>
  <si>
    <t xml:space="preserve">BK 300 M </t>
  </si>
  <si>
    <t>460200372</t>
  </si>
  <si>
    <t xml:space="preserve">ALB.B1300M-MEC90H130F30MON.SIL      (08009H130M)                       </t>
  </si>
  <si>
    <t>334000107</t>
  </si>
  <si>
    <t xml:space="preserve">GIR.OT. B1 300 SX LAV.Ø160 H2,9 Ø16 (30015SL01)                        </t>
  </si>
  <si>
    <t>334000109</t>
  </si>
  <si>
    <t xml:space="preserve">GIR.OT. B1 300 DX LAV.Ø160 H2,9 Ø16 (30016DL02)                        </t>
  </si>
  <si>
    <t>311100200</t>
  </si>
  <si>
    <t xml:space="preserve">CORPO PREM. B1300M LAV.    (16016L)                                    </t>
  </si>
  <si>
    <t>COND. 60 MF 470 VC Ø50X120        (CZ020)</t>
  </si>
  <si>
    <t>PORTACOND. DOPPIO FS 80 MEC 80-100  (PC004)</t>
  </si>
  <si>
    <t xml:space="preserve">COPRIVENTOLA FERRO MEC 90           (CP007)                            </t>
  </si>
  <si>
    <t xml:space="preserve">CUSCINETTO 6205 ZZ     RIF08/A         (ZZ004)                         </t>
  </si>
  <si>
    <t xml:space="preserve">GIR.OT. B1 300 SX LAV.Ø160 H2,6 Ø16 (30015SL01)                        </t>
  </si>
  <si>
    <t xml:space="preserve">GIR.OT. B1 300 DX LAV.Ø160 H2,6 Ø16 (30016DL02)                        </t>
  </si>
  <si>
    <t xml:space="preserve">SCUDO MEC 90 B3 Ø52 L. V. DIS.        55007  (SC005L2)                 </t>
  </si>
  <si>
    <t xml:space="preserve">STATORE MEC 90 135X70H130 M          230 50HZ B5  (90L2130M1B5)        </t>
  </si>
  <si>
    <t xml:space="preserve">CORPO PREM. B1300M LAV.             (16016L)                           </t>
  </si>
  <si>
    <t xml:space="preserve">TIRANTE FE/ZNB TE 5X185 MEC90L         (TIR009)                        </t>
  </si>
  <si>
    <t xml:space="preserve">VENTOLA MEC 90 Ø24 CON FASC.        (VE004)                            </t>
  </si>
  <si>
    <t>185302000</t>
  </si>
  <si>
    <t xml:space="preserve">BK 300 T </t>
  </si>
  <si>
    <t xml:space="preserve">STATORE AVV.+ CASSA MEC 80 B5       125X65H110 230-400V/50HZ.RIF09     </t>
  </si>
  <si>
    <t>185400020</t>
  </si>
  <si>
    <t xml:space="preserve">BK 400 M </t>
  </si>
  <si>
    <t>460200330</t>
  </si>
  <si>
    <t xml:space="preserve">ALB.B2400M-4HPMEC100Ø80H135F33MSIL  (08032H135M)                       </t>
  </si>
  <si>
    <t>515005022</t>
  </si>
  <si>
    <t xml:space="preserve">CHIAVETTA INOX  5X5X40              (CH012)                            </t>
  </si>
  <si>
    <t>311100105</t>
  </si>
  <si>
    <t xml:space="preserve">CORPO ASP. B2400/550 LAV.  (16040L)                                    </t>
  </si>
  <si>
    <t>470000054</t>
  </si>
  <si>
    <t xml:space="preserve">CUSCINETTO 6307 2ZC3 Ø 35X80X21     (ZZ009)                            </t>
  </si>
  <si>
    <t>520000109</t>
  </si>
  <si>
    <t xml:space="preserve">DIST.OT.TEN. B2 400/1000 Ø20 H13    (01023)                            </t>
  </si>
  <si>
    <t>321100053</t>
  </si>
  <si>
    <t xml:space="preserve">DISCO INTER. B2 400/550 LAV(28006L)                                    </t>
  </si>
  <si>
    <t>334000130</t>
  </si>
  <si>
    <t xml:space="preserve">GIR.OT. B2 400 SX LAV.Ø164 H2,8 Ø16 (30032SL01)                        </t>
  </si>
  <si>
    <t>334000133</t>
  </si>
  <si>
    <t xml:space="preserve">GIR.OT. B2 400 DX LAV.Ø164 H2,8 Ø16 (30036DL01)                        </t>
  </si>
  <si>
    <t>311100210</t>
  </si>
  <si>
    <t xml:space="preserve">CORPO PREM. B2400/550 LAV. (16041L)                                    </t>
  </si>
  <si>
    <t>500201012</t>
  </si>
  <si>
    <t>VITE T. CIL. TCCE M8X50 ZNT          UNI 5931 8.8  (VTC006)</t>
  </si>
  <si>
    <t>365000152</t>
  </si>
  <si>
    <t>GUARNIZ. A DISEGNO 35002 STB2 400-550  (GU35002)</t>
  </si>
  <si>
    <t xml:space="preserve">CHIAVETTA INOX 5 X 5 X 40           (CH012)                            </t>
  </si>
  <si>
    <t xml:space="preserve">CONDENSATORE MF 70 2CV.60X117       </t>
  </si>
  <si>
    <t xml:space="preserve">COPRIVENTOLA FERRO MEC 100          RIF. 01                            </t>
  </si>
  <si>
    <t>CORPO ASP. B2400-550 LAV.  (16040L)</t>
  </si>
  <si>
    <t xml:space="preserve">CUSC.  6307 2ZC3 Ø 35X80X21         (ZZ009)                            </t>
  </si>
  <si>
    <t xml:space="preserve">CUSCINETTO 6206 ZZ C3  RIF08/A         (ZZ005)                         </t>
  </si>
  <si>
    <t xml:space="preserve">DISCO INTERMEDIO STB2 400-550        LAVORATO  (28006L)                </t>
  </si>
  <si>
    <t xml:space="preserve">PIEDINO POMPA STN ZNT 60005          H44  (PIE007)                     </t>
  </si>
  <si>
    <t xml:space="preserve">SCUDO MEC 100 B3 Ø62 L. V. DIS        55009  (SC007L2)                 </t>
  </si>
  <si>
    <t xml:space="preserve">STAT.IN. 152X80H135 M 230-50HZ B5   (1002135M1B5)                      </t>
  </si>
  <si>
    <t xml:space="preserve">CORPO PREM. B2400-550 LAV.          (16041L)                           </t>
  </si>
  <si>
    <t xml:space="preserve">TIRANTE M6X200MM4.8ZINC F.30MM       RIF. 05  (TIR015)                 </t>
  </si>
  <si>
    <t>185402020</t>
  </si>
  <si>
    <t xml:space="preserve">BK 400 T  </t>
  </si>
  <si>
    <t>460200331</t>
  </si>
  <si>
    <t xml:space="preserve">ALB.B2400T-4HP-MEC100Ø80H110F33TR   (08032H110T)                       </t>
  </si>
  <si>
    <t xml:space="preserve">COPRIBASETTA MEC 80/90/100ALL.         (CB003)                         </t>
  </si>
  <si>
    <t xml:space="preserve">STAT.IN. 152X80X110 230/400-50HZ B5 (1002110T1B5)                      </t>
  </si>
  <si>
    <t>185552000</t>
  </si>
  <si>
    <t xml:space="preserve">BK 550 T </t>
  </si>
  <si>
    <t>460200332</t>
  </si>
  <si>
    <t xml:space="preserve">ALB.B2550T-5,5HP-MEC100Ø80H135F33TR (08032H135T)                       </t>
  </si>
  <si>
    <t>334000115</t>
  </si>
  <si>
    <t xml:space="preserve">GIR.OT. B2 550 SX LAVØ181,5 H2,8Ø16 (30023SL01)                        </t>
  </si>
  <si>
    <t>334000118</t>
  </si>
  <si>
    <t xml:space="preserve">GIR.OT. B2 550 DX LAVØ181,5 H2,8Ø16 (30024DL01)                        </t>
  </si>
  <si>
    <t xml:space="preserve">STAT.IN. 152X80H135 230/400-50HZ B5 (1002135T1B5)                      </t>
  </si>
  <si>
    <t>185753000</t>
  </si>
  <si>
    <t>460200374</t>
  </si>
  <si>
    <t xml:space="preserve">ALB.B2750-7,5HP-MEC112Ø90H130F.38TR (08031H130T)                       </t>
  </si>
  <si>
    <t>311100106</t>
  </si>
  <si>
    <t xml:space="preserve">CORPO ASP. B2750-1000 LAV. (16042L)                                    </t>
  </si>
  <si>
    <t>321100054</t>
  </si>
  <si>
    <t xml:space="preserve">DISCO INTERM. B2 750-1000 L(28007L)                                    </t>
  </si>
  <si>
    <t>334000129</t>
  </si>
  <si>
    <t xml:space="preserve">GIR.OT. B2 750 SX LAV.Ø196 H2,8 Ø16 (30031SL01)                        </t>
  </si>
  <si>
    <t>334000132</t>
  </si>
  <si>
    <t xml:space="preserve">GIR.OT. B2 750 DX LAV.Ø196 H2,8 Ø16 (30035DL01)                        </t>
  </si>
  <si>
    <t>311100211</t>
  </si>
  <si>
    <t xml:space="preserve">CORPO PREM. B2750 LAV.(16043L)                                         </t>
  </si>
  <si>
    <t>365000153</t>
  </si>
  <si>
    <t>GUARNIZ. A DISEGNO 35003 STB2 750-1000  (GU35003)</t>
  </si>
  <si>
    <t xml:space="preserve">COPRIBASETTA MEC 112/132ALL.         (CB005)                           </t>
  </si>
  <si>
    <t xml:space="preserve">COPRIVENTOLA MEC 112  4 FORI        (CP009)                            </t>
  </si>
  <si>
    <t>CORPO ASP. B2750-1000 LAV. (16042L)</t>
  </si>
  <si>
    <t xml:space="preserve">CUSCINETTO 6306 ZZ C3  RIF08/A         (ZZ008)                         </t>
  </si>
  <si>
    <t xml:space="preserve">DISCO INTERMEDIO STB2 750-1000       LAVORATO  (28007L)                </t>
  </si>
  <si>
    <t xml:space="preserve">PIEDINO POMPA STN ZNT 60006          H54  (PIE008)                     </t>
  </si>
  <si>
    <t xml:space="preserve">SCUDO MEC 112 B3 Ø72 L. V. DIS        55011  (SC003L)                  </t>
  </si>
  <si>
    <t xml:space="preserve">STAT.IN. 173X90H130 230/400-50HZ B5 (1122130T1B5) </t>
  </si>
  <si>
    <t xml:space="preserve">TIRANTE M6X215 ZN FIL.25     R      IF. 05  (TIR020)                   </t>
  </si>
  <si>
    <t>515005024</t>
  </si>
  <si>
    <t xml:space="preserve">CHIAVETTA INOX  6X6X50              (CH013)                            </t>
  </si>
  <si>
    <t>185903000</t>
  </si>
  <si>
    <t xml:space="preserve">BK 1000 T  </t>
  </si>
  <si>
    <t>460200328</t>
  </si>
  <si>
    <t xml:space="preserve">ALB.B21000-10HP-MEC132SØ110H120F50T (08030H120T)                       </t>
  </si>
  <si>
    <t>475000012</t>
  </si>
  <si>
    <t xml:space="preserve">ANELLO COMPENSATORE LMKAS Ø 80      RIF07  (AC009)                     </t>
  </si>
  <si>
    <t>446000011</t>
  </si>
  <si>
    <t xml:space="preserve">COPRIVENTOLA FERRO MEC 132 4 FORI   RIF. 01  (CP010)                   </t>
  </si>
  <si>
    <t>470000055</t>
  </si>
  <si>
    <t xml:space="preserve">CUSCINETTO 6309 ZZC3 Ø 45X100X25    (ZZ011)                            </t>
  </si>
  <si>
    <t>470000053</t>
  </si>
  <si>
    <t xml:space="preserve">CUSCINETTO 6208 ZZC3 Ø 40X80X18     (ZZ006)                            </t>
  </si>
  <si>
    <t>334000121</t>
  </si>
  <si>
    <t xml:space="preserve">GIR.OT. B2 1000 SX LAV.Ø212 H2,8Ø16 (30025SL01)                        </t>
  </si>
  <si>
    <t>334000123</t>
  </si>
  <si>
    <t xml:space="preserve">GIR.OT. B2 1000 DX LAV.Ø212 H2,8Ø16 (30026DL01)                        </t>
  </si>
  <si>
    <t>435300008</t>
  </si>
  <si>
    <t xml:space="preserve">MORSETTIERA 70X45 6 PERNI M6        (MS009)                            </t>
  </si>
  <si>
    <t>422300901</t>
  </si>
  <si>
    <t xml:space="preserve">SCUDO ALL. MEC 132 D. 80 4 TIR. LAV (SC004L) DIS.55013                 </t>
  </si>
  <si>
    <t>412335901</t>
  </si>
  <si>
    <t xml:space="preserve">STAT.IN.200X110H120 400/690 50HZSB5 (132S2120T2B5)                     </t>
  </si>
  <si>
    <t>311100212</t>
  </si>
  <si>
    <t xml:space="preserve">CORPO PREM. B21000 LAV.             (16044L)                           </t>
  </si>
  <si>
    <t>505000029</t>
  </si>
  <si>
    <t xml:space="preserve">TIRANTE TE M8X240 FIL.40 ZNT        MEC 132S  (TIR001)                 </t>
  </si>
  <si>
    <t>445000011</t>
  </si>
  <si>
    <t xml:space="preserve">VENTOLA MEC 132 D.38   RIF. 02      (VE007)                            </t>
  </si>
  <si>
    <t xml:space="preserve">COPRIVENTOLA MEC 132 FERRO          RIF. 01  (CP010)                   </t>
  </si>
  <si>
    <t xml:space="preserve">CUSC.  6309 ZZC3 Ø 45X100X25         (ZZ011)                           </t>
  </si>
  <si>
    <t xml:space="preserve">CUSC.  6208 ZZC3 Ø 40X80X18         (ZZ006)                            </t>
  </si>
  <si>
    <t xml:space="preserve">MORSETTIERA 70X45 6 PERNI M6         (MS009)                           </t>
  </si>
  <si>
    <t xml:space="preserve">PIEDINO POMPA STN ZNT 60004         H 35 (PIE006)                      </t>
  </si>
  <si>
    <t xml:space="preserve">SCUDO MEC 132 B3 Ø80 L. V. DIS        55013  (SC004L)                  </t>
  </si>
  <si>
    <t xml:space="preserve">STATORE MEC 132 200X110H120 T       400/690 50HZ B5 (132S2120T2B5)     </t>
  </si>
  <si>
    <t xml:space="preserve">TIRANTE TE M8X240 FIL.40 ZNT        MEC 132S  (TIR001)           </t>
  </si>
  <si>
    <t>185753030</t>
  </si>
  <si>
    <t>460200336</t>
  </si>
  <si>
    <t xml:space="preserve">ALB.B3750-7,5HP-MEC112Ø90H130F38T   (08029H130T)                       </t>
  </si>
  <si>
    <t>311100107</t>
  </si>
  <si>
    <t xml:space="preserve">CORPO ASP. B3750-1500 LAV. (16045L)                                    </t>
  </si>
  <si>
    <t>520000110</t>
  </si>
  <si>
    <t xml:space="preserve">DIST.OT.TEN. B3 750-150 Ø28 H32     (01008)                            </t>
  </si>
  <si>
    <t>321100055</t>
  </si>
  <si>
    <t xml:space="preserve">DISCO INTER. B3 750-1500 L (28008L)                                    </t>
  </si>
  <si>
    <t>331500174</t>
  </si>
  <si>
    <t xml:space="preserve">GIR.GH. B3 750 SX LAV.Ø165 CATAF    (30064SL01)                        </t>
  </si>
  <si>
    <t>331500172</t>
  </si>
  <si>
    <t xml:space="preserve">GIR.GH. B3 750 DX LAV.Ø165 CATAF    (30063DL01)                        </t>
  </si>
  <si>
    <t>311100213</t>
  </si>
  <si>
    <t xml:space="preserve">CORPO PREM. B3750 LAV.              (16046L)                           </t>
  </si>
  <si>
    <t>360300128</t>
  </si>
  <si>
    <t xml:space="preserve">TENUTA COMPLETA FN 28 DIN           TM007                              </t>
  </si>
  <si>
    <t>500201013</t>
  </si>
  <si>
    <t>VITE T. CIL. TCCE M8X60 ZNT          UNI 5931 8.8  (VTC007)</t>
  </si>
  <si>
    <t>365000154</t>
  </si>
  <si>
    <t>GUARNIZ. A DISEGNO 35004 STB3 750-1500  (GU35004)</t>
  </si>
  <si>
    <t xml:space="preserve">CHIAVETTA INOX 6 X 6 X 50           (CH013)                            </t>
  </si>
  <si>
    <t>CORPO ASP. B3750-1500 LAV. (16045L)</t>
  </si>
  <si>
    <t xml:space="preserve">DADO AUTOBLOCCANTE M14 INOX A2       DIN985  (DD005)                   </t>
  </si>
  <si>
    <t xml:space="preserve">DISCO INTERMEDIO STB3 750-1500       LAVORATO  (28008L)                </t>
  </si>
  <si>
    <t xml:space="preserve">GIR.GH. B3 750 SX LAV. Ø165 CATAF        (30064SL01)                        </t>
  </si>
  <si>
    <t xml:space="preserve">GIR.GH. B3 750 DX LAV. Ø165 CATAF        (30063DL01)                        </t>
  </si>
  <si>
    <t xml:space="preserve">STATORE MEC 112 173X90H130 T         400/690 50HZ B5 (1122130T2B5)     </t>
  </si>
  <si>
    <t>185903030</t>
  </si>
  <si>
    <t>460200333</t>
  </si>
  <si>
    <t xml:space="preserve">ALB.B31000-10HP-MEC132SØ110H120F50T (08028H120T)                       </t>
  </si>
  <si>
    <t>331500164</t>
  </si>
  <si>
    <t xml:space="preserve">GIR.GH. B3 1000 SX LAV.Ø181 CATAF   (30066SL01)                        </t>
  </si>
  <si>
    <t>331500162</t>
  </si>
  <si>
    <t xml:space="preserve">GIR.GH. B3 1000 DX LAV.Ø181 CATAF   (30065DL01)                        </t>
  </si>
  <si>
    <t>311100214</t>
  </si>
  <si>
    <t xml:space="preserve">CORPO PREM. B31000-1500 LAV.        (16047L)                           </t>
  </si>
  <si>
    <t xml:space="preserve">GIR.GH. B3 1000 SX LAV.Ø181 CATAF        (30066SL01)                        </t>
  </si>
  <si>
    <t xml:space="preserve">GIR.GH. B3 1000 DX LAV.Ø181 CATAF        (30065DL01)                        </t>
  </si>
  <si>
    <t>185923000</t>
  </si>
  <si>
    <t>460200334</t>
  </si>
  <si>
    <t xml:space="preserve">ALB.B31250-12,5HP-MEC132SØ110H150   (08028H150T) F50T.                 </t>
  </si>
  <si>
    <t>331500168</t>
  </si>
  <si>
    <t xml:space="preserve">GIR.GH. B3 1250 SX LAV.Ø187 CATAF   (30068SL01)                        </t>
  </si>
  <si>
    <t>331500166</t>
  </si>
  <si>
    <t xml:space="preserve">GIR.GH. B3 1250 DX LAV.Ø187 CATAF   (30067DL01)                        </t>
  </si>
  <si>
    <t>412335903</t>
  </si>
  <si>
    <t xml:space="preserve">STAT.IN.200X110H150 400/690 50HZSB5 (132S2150T2B5)                     </t>
  </si>
  <si>
    <t xml:space="preserve">GIR.GH. B3 1250 SX LAV.Ø187 CATAF        (30068SL01)                        </t>
  </si>
  <si>
    <t xml:space="preserve">GIR.GH. B3 1250 DX LAV.Ø187 CATAF        (30067DL01)                        </t>
  </si>
  <si>
    <t xml:space="preserve">STATORE MEC 132 200X110H150 T       400/690 50HZ B5 (132S2150T2B5)     </t>
  </si>
  <si>
    <t>505000022</t>
  </si>
  <si>
    <t xml:space="preserve">TIRANTE TE M8X280 FIL.40 ZNT        MEC 132M (TIR021)                </t>
  </si>
  <si>
    <t>185953000</t>
  </si>
  <si>
    <t>460200335</t>
  </si>
  <si>
    <t xml:space="preserve">ALB.B31500-15HP-MEC132MØ110H180F50T (08027H180T)                       </t>
  </si>
  <si>
    <t>331500101</t>
  </si>
  <si>
    <t xml:space="preserve">GIR.GH. B3 1500 SX LAV.Ø196 CATAF   (30050SL02)                        </t>
  </si>
  <si>
    <t>331500100</t>
  </si>
  <si>
    <t xml:space="preserve">GIR.GH. B3 1500 DX LAV.Ø196 CATAF   (30049DL02)                        </t>
  </si>
  <si>
    <t>412335905</t>
  </si>
  <si>
    <t xml:space="preserve">STAT.IN.200X110H180 400/690 50HZMB5 (132M2180T2B5)                     </t>
  </si>
  <si>
    <t xml:space="preserve">TIRANTE TE M8X280 FIL.40 ZNT        MEC 132M (TIR021)                  </t>
  </si>
  <si>
    <t xml:space="preserve">GIR.GH. B3 1500 SX LAV. Ø196 CATAF       (30050SL02)                        </t>
  </si>
  <si>
    <t xml:space="preserve">GIR.GH. B3 1500 DX LAV. Ø196 CATAF       (30049DL02)                        </t>
  </si>
  <si>
    <t xml:space="preserve">STATORE MEC 132 200X110H180 T       400/690 50HZ MB5(132M2180T2B5)     </t>
  </si>
  <si>
    <t>175010000</t>
  </si>
  <si>
    <t xml:space="preserve">CN  32 125B M </t>
  </si>
  <si>
    <t>460205060</t>
  </si>
  <si>
    <t xml:space="preserve">ALB.N-CF2150-1,5HP-MEC80Ø65H90F22M  (08019H90M)                        </t>
  </si>
  <si>
    <t>301100131</t>
  </si>
  <si>
    <t xml:space="preserve">CORPO N32-125 LAV.         (16100L)                                    </t>
  </si>
  <si>
    <t>331500117</t>
  </si>
  <si>
    <t xml:space="preserve">GIR.GH. N32-125B LAV. Ø131 CATAF    (30100L01)                         </t>
  </si>
  <si>
    <t>365000105</t>
  </si>
  <si>
    <t xml:space="preserve">PARAOLIO TC 20X35X7MM RIF 41        CARICATO A MOLLA NBR (AM003)       </t>
  </si>
  <si>
    <t>311100071</t>
  </si>
  <si>
    <t xml:space="preserve">SUP. CF2150-300T/N32AB     (80100L) 40BC 50-125C LAV.                  </t>
  </si>
  <si>
    <t>340000102</t>
  </si>
  <si>
    <t xml:space="preserve">KIT FLANGE CN SERIE 32 ZNT                                             </t>
  </si>
  <si>
    <t>175012000</t>
  </si>
  <si>
    <t>460205059</t>
  </si>
  <si>
    <t xml:space="preserve">ALB.N-CF2150-1,5HP-MEC80Ø65H80F22T  (08019H80T)                        </t>
  </si>
  <si>
    <t>460205062</t>
  </si>
  <si>
    <t xml:space="preserve">ALB.N-CF2200-2HP-MEC80Ø65H110F22M   (08019H110M)                       </t>
  </si>
  <si>
    <t>175020000</t>
  </si>
  <si>
    <t>331500118</t>
  </si>
  <si>
    <t xml:space="preserve">GIR.GH. N32-125A LAV. Ø144 CATAF    (30100L02)                         </t>
  </si>
  <si>
    <t>175022002</t>
  </si>
  <si>
    <t>460205061</t>
  </si>
  <si>
    <t xml:space="preserve">ALB.N-CF2200-2HP-MEC80Ø65H100F22T   (08019H100T)                       </t>
  </si>
  <si>
    <t>175030002</t>
  </si>
  <si>
    <t>460205064</t>
  </si>
  <si>
    <t xml:space="preserve">ALB.N-CF2300-3HP-MEC90Ø70H130F30MSI (08020H130M)                       </t>
  </si>
  <si>
    <t>301100136</t>
  </si>
  <si>
    <t xml:space="preserve">CORPO N32-160 LAV.         (16105L)                                    </t>
  </si>
  <si>
    <t>365000051</t>
  </si>
  <si>
    <t xml:space="preserve">PARAOLIO TC 25X40X7MM RIF 41        CARICATO A MOLLA NBR (AM005)       </t>
  </si>
  <si>
    <t>311100076</t>
  </si>
  <si>
    <t xml:space="preserve">SUP. N32ABM/40-160B LAV.   (80105L)                                    </t>
  </si>
  <si>
    <t>370000082</t>
  </si>
  <si>
    <t xml:space="preserve">O-RINGS 171,05X3,53 RIF15           (OR011)                            </t>
  </si>
  <si>
    <t>175032002</t>
  </si>
  <si>
    <t>311100075</t>
  </si>
  <si>
    <t xml:space="preserve">SUP. N32-160BC LAV.        (80104L)                                    </t>
  </si>
  <si>
    <t>175040002</t>
  </si>
  <si>
    <t>460205058</t>
  </si>
  <si>
    <t xml:space="preserve">ALB.N-4HPM-MEC100Ø80H135F33MON      (08018H135M)                       </t>
  </si>
  <si>
    <t>430000018</t>
  </si>
  <si>
    <t xml:space="preserve">CONDENSATORE MF80 FAST.55X122                                          </t>
  </si>
  <si>
    <t>311100077</t>
  </si>
  <si>
    <t xml:space="preserve">SUP. N32AM/40-160ABM LAV.  (80106L)                                    </t>
  </si>
  <si>
    <t>175042000</t>
  </si>
  <si>
    <t>175053005</t>
  </si>
  <si>
    <t>301100142</t>
  </si>
  <si>
    <t xml:space="preserve">CORPO N32-200 LAV.         (16110L)                                    </t>
  </si>
  <si>
    <t>331500126</t>
  </si>
  <si>
    <t xml:space="preserve">GIR.GH. N32-200C LAV.Ø16X Ø182 CAT. (30140L01)                         </t>
  </si>
  <si>
    <t>520000057</t>
  </si>
  <si>
    <t xml:space="preserve">PIEDINO POMPA STN ZNT 60007 H63     (PIE009)                           </t>
  </si>
  <si>
    <t>175050005</t>
  </si>
  <si>
    <t>CN  32 200C M</t>
  </si>
  <si>
    <t>460205015</t>
  </si>
  <si>
    <t xml:space="preserve">ALB.CN-HP5,5-MEC100Ø80H150F33M      (08034H150M)                       </t>
  </si>
  <si>
    <t>412125015</t>
  </si>
  <si>
    <t xml:space="preserve">STAT.IN. 152X80H150 M 230 50HZ B5   RIF09                              </t>
  </si>
  <si>
    <t>175073005</t>
  </si>
  <si>
    <t>331500122</t>
  </si>
  <si>
    <t xml:space="preserve">GIR.GH. N32-200B LAV Ø20X Ø196 CAT. (30110L01)                         </t>
  </si>
  <si>
    <t>311100081</t>
  </si>
  <si>
    <t xml:space="preserve">SUP. N32B/40-200B LAV.     (80111L)                                    </t>
  </si>
  <si>
    <t>175103005</t>
  </si>
  <si>
    <t>460205050</t>
  </si>
  <si>
    <t xml:space="preserve">ALB.N-10HP-MEC132SØ110H120F50T      (08022H120T)                       </t>
  </si>
  <si>
    <t>331500123</t>
  </si>
  <si>
    <t xml:space="preserve">GIR.GH. N32-200A LAV.Ø20X Ø208 CAT. (30110L02)                         </t>
  </si>
  <si>
    <t>365000113</t>
  </si>
  <si>
    <t xml:space="preserve">PARAOLIO TC 40X60X7MM RIF 41        CARICATO A MOLLA NBR (AM007)       </t>
  </si>
  <si>
    <t>311100090</t>
  </si>
  <si>
    <t xml:space="preserve">SUP. N32A/40-200A LAV.     (80124L)                                    </t>
  </si>
  <si>
    <t>175123001</t>
  </si>
  <si>
    <t>460205051</t>
  </si>
  <si>
    <t xml:space="preserve">ALB.N-12,5HP-MEC132SØ110H150F50TRIF (08023H150T)                       </t>
  </si>
  <si>
    <t>515005021</t>
  </si>
  <si>
    <t xml:space="preserve">CHIAVETTA INOX  8X7X30 RIF12        (CH011)                            </t>
  </si>
  <si>
    <t>301100147</t>
  </si>
  <si>
    <t xml:space="preserve">CORPO N32-250 LAV.         (16115L)                                    </t>
  </si>
  <si>
    <t>470000021</t>
  </si>
  <si>
    <t xml:space="preserve">CUSCINETTO 6308 ZZ C3  RIF08/A      (ZZ010)                            </t>
  </si>
  <si>
    <t>502005051</t>
  </si>
  <si>
    <t xml:space="preserve">DADO AUTOBL. M16 INOX A2 DIN 985    BASSO PASSO 2 ANTIGRIP.            </t>
  </si>
  <si>
    <t>331500191</t>
  </si>
  <si>
    <t xml:space="preserve">GIR.GH. N32-250C LAV. Ø234 CATAF    (30115L01)                         </t>
  </si>
  <si>
    <t>311100085</t>
  </si>
  <si>
    <t xml:space="preserve">SUP. N32BC/40-250B LAV.    (80116L)                                    </t>
  </si>
  <si>
    <t>360300023</t>
  </si>
  <si>
    <t xml:space="preserve">TENUTA MECC. FN 30 RIF.N.17                                            </t>
  </si>
  <si>
    <t>VITE TE M12X35 ZNT UNI 5739 8.8     (VTE019)</t>
  </si>
  <si>
    <t>370000224</t>
  </si>
  <si>
    <t xml:space="preserve">ANELLO OR 253,6 X 3,53              (OR015)                            </t>
  </si>
  <si>
    <t>460205052</t>
  </si>
  <si>
    <t xml:space="preserve">ALB.N-15HP-MEC132MØ110H180F50TRIF   (08026H180T)                       </t>
  </si>
  <si>
    <t>175153005</t>
  </si>
  <si>
    <t>331500189</t>
  </si>
  <si>
    <t xml:space="preserve">GIR.GH. N32-250B LAV. Ø250 CATAF    (30115L02)                         </t>
  </si>
  <si>
    <t>175203006</t>
  </si>
  <si>
    <t>460205053</t>
  </si>
  <si>
    <t xml:space="preserve">ALB.N-20HP-MEC160MØ135H180F55TRIF   (08024H180T)                       </t>
  </si>
  <si>
    <t>475000011</t>
  </si>
  <si>
    <t xml:space="preserve">ANELLO COMPENSATORE LMKAS Ø100      RIF07  (AC008)                     </t>
  </si>
  <si>
    <t>440600053</t>
  </si>
  <si>
    <t xml:space="preserve">COPRIBASETTA MEC 160/180 ALL.       (CB006)                            </t>
  </si>
  <si>
    <t>446000012</t>
  </si>
  <si>
    <t xml:space="preserve">COPRIVENTOLA FERRO MEC 160 4 FORI   RIF. 01  (CP011)                   </t>
  </si>
  <si>
    <t>331500187</t>
  </si>
  <si>
    <t xml:space="preserve">GIR.GH. N32-250A LAV. Ø260 CATAF    (30115L03)                         </t>
  </si>
  <si>
    <t>435300014</t>
  </si>
  <si>
    <t xml:space="preserve">MORSETTIERA 95X60 6 PERNI M8        (MS011)                            </t>
  </si>
  <si>
    <t>365000114</t>
  </si>
  <si>
    <t xml:space="preserve">PARAOLIO TC 45X60X8MM RIF 41        CARICATO A MOLLA NBR (AM008)       </t>
  </si>
  <si>
    <t>520000054</t>
  </si>
  <si>
    <t xml:space="preserve">PIEDINO POMPA STN ZNT 60003 H26     (PIE005)                           </t>
  </si>
  <si>
    <t>422600901</t>
  </si>
  <si>
    <t xml:space="preserve">SCUDO ALL. MEC 160 D.100 4 TIR. LAV (SC008L) DIS.55015                 </t>
  </si>
  <si>
    <t>412535900</t>
  </si>
  <si>
    <t xml:space="preserve">STAT.IN.240X135H180 400/690 50HZMB5 (160M2180T2B5)                     </t>
  </si>
  <si>
    <t>311100091</t>
  </si>
  <si>
    <t xml:space="preserve">SUP. N32A/40A 50-250ABC L. (80125L)                                    </t>
  </si>
  <si>
    <t>505000023</t>
  </si>
  <si>
    <t xml:space="preserve">TIRANTE M10X345 ZN. FIL.15/30       RIF. 05  (TIR023) MEC 160M         </t>
  </si>
  <si>
    <t>445000012</t>
  </si>
  <si>
    <t xml:space="preserve">VENTOLA MEC 160 D.44   RIF. 02      (VE008)                            </t>
  </si>
  <si>
    <t>175020001</t>
  </si>
  <si>
    <t>301100132</t>
  </si>
  <si>
    <t xml:space="preserve">CORPO N40-125 LAV.         (16101L)                                    </t>
  </si>
  <si>
    <t>331500195</t>
  </si>
  <si>
    <t xml:space="preserve">GIR.GH. N40-125C LAV. Ø124 CATAF    (30101L01)                         </t>
  </si>
  <si>
    <t>340000103</t>
  </si>
  <si>
    <t xml:space="preserve">KIT FLANGE CN SERIE 40 ZNT                                             </t>
  </si>
  <si>
    <t>175022000</t>
  </si>
  <si>
    <t>175030000</t>
  </si>
  <si>
    <t xml:space="preserve">CN  40 125B M </t>
  </si>
  <si>
    <t>331500194</t>
  </si>
  <si>
    <t xml:space="preserve">GIR.GH. N40-125B LAV. Ø134 CATAF    (30101L02)                         </t>
  </si>
  <si>
    <t>175032000</t>
  </si>
  <si>
    <t>CN  40 125B</t>
  </si>
  <si>
    <t>175040003</t>
  </si>
  <si>
    <t>331500128</t>
  </si>
  <si>
    <t xml:space="preserve">GIR.GH. N40-125A LAV.Ø144,5 CATAF   (30101L03)                         </t>
  </si>
  <si>
    <t>175042001</t>
  </si>
  <si>
    <t>CN  40 125A</t>
  </si>
  <si>
    <t>175040000</t>
  </si>
  <si>
    <t>301100137</t>
  </si>
  <si>
    <t xml:space="preserve">CORPO N40-160 LAV.         (16106L)                                    </t>
  </si>
  <si>
    <t>331500129</t>
  </si>
  <si>
    <t xml:space="preserve">GIR.GH. N40-160B LAV. Ø157 CATAF    (30106L01)                         </t>
  </si>
  <si>
    <t>175042002</t>
  </si>
  <si>
    <t>CN  40 160B</t>
  </si>
  <si>
    <t>175050000</t>
  </si>
  <si>
    <t>CN  40 160A M</t>
  </si>
  <si>
    <t>460205080</t>
  </si>
  <si>
    <t xml:space="preserve">ALB.N-CF3550-HP5,5-MEC100Ø80H150F33 (08018H150M)                       </t>
  </si>
  <si>
    <t>331500130</t>
  </si>
  <si>
    <t xml:space="preserve">GIR.GH. N40-160A LAV. Ø169 CATAF    (30106L02)                         </t>
  </si>
  <si>
    <t>175073000</t>
  </si>
  <si>
    <t>CN  40 200B</t>
  </si>
  <si>
    <t>301100143</t>
  </si>
  <si>
    <t xml:space="preserve">CORPO N40-200 LAV.         (16111L)                                    </t>
  </si>
  <si>
    <t>331500132</t>
  </si>
  <si>
    <t xml:space="preserve">GIR.GH. N40-200B LAV. Ø186 CATAF    (30111L01)                         </t>
  </si>
  <si>
    <t>175103000</t>
  </si>
  <si>
    <t>CN  40 200A</t>
  </si>
  <si>
    <t>331500198</t>
  </si>
  <si>
    <t xml:space="preserve">GIR.GH. N40-200A LAV. Ø200 CATAF    (30111L02)                         </t>
  </si>
  <si>
    <t>175153002</t>
  </si>
  <si>
    <t>CN  40 250B</t>
  </si>
  <si>
    <t>301100148</t>
  </si>
  <si>
    <t xml:space="preserve">CORPO N40-250 LAV.         (16116L)                                    </t>
  </si>
  <si>
    <t>331500133</t>
  </si>
  <si>
    <t xml:space="preserve">GIR.GH. N40-250B LAV. Ø232 CATAF    (30116L01)                         </t>
  </si>
  <si>
    <t>175203001</t>
  </si>
  <si>
    <t>CN 40 250A</t>
  </si>
  <si>
    <t>331500134</t>
  </si>
  <si>
    <t xml:space="preserve">GIR.GH. N40-250A LAV. Ø250 CATAF    (30116L02)                         </t>
  </si>
  <si>
    <t>175030001</t>
  </si>
  <si>
    <t>301100133</t>
  </si>
  <si>
    <t xml:space="preserve">CORPO N50-125 LAV.         (16102L)                                    </t>
  </si>
  <si>
    <t>331500204</t>
  </si>
  <si>
    <t xml:space="preserve">GIR.GH. N50-125C LAV. Ø123 CATAF    (30102L06)                         </t>
  </si>
  <si>
    <t>340000104</t>
  </si>
  <si>
    <t xml:space="preserve">KIT FLANGE CN SERIE 50 ZNT                                             </t>
  </si>
  <si>
    <t>175033001</t>
  </si>
  <si>
    <t>CN  50 125C</t>
  </si>
  <si>
    <t>175040001</t>
  </si>
  <si>
    <t xml:space="preserve">CN  50 125B M </t>
  </si>
  <si>
    <t>331500177</t>
  </si>
  <si>
    <t xml:space="preserve">GIR.GH. CF2400/N50-125B LAV. Ø134   (30102L07) CATAF                   </t>
  </si>
  <si>
    <t>175042003</t>
  </si>
  <si>
    <t>CN  50 125B</t>
  </si>
  <si>
    <t>175050001</t>
  </si>
  <si>
    <t>CN  50 125A M</t>
  </si>
  <si>
    <t>331500107</t>
  </si>
  <si>
    <t xml:space="preserve">GIR.GH. N50-125A LAV. Ø139 CATAF    (30102L08)                         </t>
  </si>
  <si>
    <t>175052001</t>
  </si>
  <si>
    <t>CN  50 125A</t>
  </si>
  <si>
    <t>175073001</t>
  </si>
  <si>
    <t>CN  50 160B</t>
  </si>
  <si>
    <t>301100138</t>
  </si>
  <si>
    <t xml:space="preserve">CORPO N50-160 LAV.         (16107L)                                    </t>
  </si>
  <si>
    <t>331500207</t>
  </si>
  <si>
    <t xml:space="preserve">GIR.GH. N50-160B LAV. Ø159 CATAF    (30107L01)                         </t>
  </si>
  <si>
    <t>311100078</t>
  </si>
  <si>
    <t xml:space="preserve">SUP. N50-160B LAV.         (80107L)                                    </t>
  </si>
  <si>
    <t>175103001</t>
  </si>
  <si>
    <t>CN  50 160A</t>
  </si>
  <si>
    <t>331500135</t>
  </si>
  <si>
    <t xml:space="preserve">GIR.GH. N50-160A LAV.Ø173,5 CATAF   (30107L02)                         </t>
  </si>
  <si>
    <t>311100092</t>
  </si>
  <si>
    <t xml:space="preserve">SUP. N50-160A LAV.         (80126L)                                    </t>
  </si>
  <si>
    <t>175123000</t>
  </si>
  <si>
    <t>CN  50 200C</t>
  </si>
  <si>
    <t>301100144</t>
  </si>
  <si>
    <t xml:space="preserve">CORPO N50-200 LAV.         (16112L)                                    </t>
  </si>
  <si>
    <t>331500209</t>
  </si>
  <si>
    <t xml:space="preserve">GIR.GH. N50-200C LAV. Ø194 CATAF    (30112L01)                         </t>
  </si>
  <si>
    <t>311100082</t>
  </si>
  <si>
    <t xml:space="preserve">SUP. N50-200BC LAV.        (80112L)                                    </t>
  </si>
  <si>
    <t>175153000</t>
  </si>
  <si>
    <t>CN  50 200B</t>
  </si>
  <si>
    <t>331500136</t>
  </si>
  <si>
    <t xml:space="preserve">GIR.GH. N50-200B LAV. Ø203 CATAF    (30112L02)                         </t>
  </si>
  <si>
    <t>175203008</t>
  </si>
  <si>
    <t>CN  50 200A</t>
  </si>
  <si>
    <t>331500137</t>
  </si>
  <si>
    <t xml:space="preserve">GIR.GH. N50-200A LAV. Ø212.5 CATAF  (30112L03)                         </t>
  </si>
  <si>
    <t>520000086</t>
  </si>
  <si>
    <t xml:space="preserve">PIEDINO POMPA STN ZNT H13                                              </t>
  </si>
  <si>
    <t>311100083</t>
  </si>
  <si>
    <t xml:space="preserve">SUP. N50A/65-200ABC LAV.   (80114L)                                    </t>
  </si>
  <si>
    <t>175203002</t>
  </si>
  <si>
    <t>CN  50 250C</t>
  </si>
  <si>
    <t>301100149</t>
  </si>
  <si>
    <t xml:space="preserve">CORPO N50-250 LAV.         (16117L)                                    </t>
  </si>
  <si>
    <t>331500140</t>
  </si>
  <si>
    <t xml:space="preserve">GIR.GH. N50-250C LAV. Ø231 CATAF    (30117L01)                         </t>
  </si>
  <si>
    <t>175253001</t>
  </si>
  <si>
    <t>CN  50 250B</t>
  </si>
  <si>
    <t>460205054</t>
  </si>
  <si>
    <t xml:space="preserve">ALB.N-25HP-MEC160MØ135H200F55TRIF   (08024H200T)                       </t>
  </si>
  <si>
    <t>331500141</t>
  </si>
  <si>
    <t xml:space="preserve">GIR.GH. N50-250B LAV. Ø241 CATAF    (30117L02)                         </t>
  </si>
  <si>
    <t>412535903</t>
  </si>
  <si>
    <t xml:space="preserve">STAT.IN.240X135H200 400/690 50HZMB5 (160M2200T2B5)                     </t>
  </si>
  <si>
    <t>175303001</t>
  </si>
  <si>
    <t>CN  50 250A</t>
  </si>
  <si>
    <t>460205055</t>
  </si>
  <si>
    <t xml:space="preserve">ALB.N-30HP-MEC160LØ135H230F55TRIF   (08025H230T)                       </t>
  </si>
  <si>
    <t>331500142</t>
  </si>
  <si>
    <t xml:space="preserve">GIR.GH. N50-250A LAV. Ø250 CATAF    (30117L03)                         </t>
  </si>
  <si>
    <t>412535905</t>
  </si>
  <si>
    <t xml:space="preserve">STAT.IN.240X135H230 400/690 50HZLB5 (160L2230T2B5)                     </t>
  </si>
  <si>
    <t>505000028</t>
  </si>
  <si>
    <t xml:space="preserve">TIRANTE M10X385 FIL.15/30 ZNT       (TIR024) MEC 160L                  </t>
  </si>
  <si>
    <t>175073002</t>
  </si>
  <si>
    <t>CN  65 125B</t>
  </si>
  <si>
    <t>301100134</t>
  </si>
  <si>
    <t xml:space="preserve">CORPO N65-125 LAV.         (16103L)                                    </t>
  </si>
  <si>
    <t>340000105</t>
  </si>
  <si>
    <t xml:space="preserve">KIT FLANGE CN SERIE 65 ZNT                                             </t>
  </si>
  <si>
    <t>175103002</t>
  </si>
  <si>
    <t>CN  65 125A</t>
  </si>
  <si>
    <t>331500112</t>
  </si>
  <si>
    <t xml:space="preserve">GIR.GH. N65-125A LAV. Ø142 CATAF    (30103L02)                         </t>
  </si>
  <si>
    <t>311100094</t>
  </si>
  <si>
    <t xml:space="preserve">SUP. N65A/80-125A LAV.     (80128L)                                    </t>
  </si>
  <si>
    <t>175123002</t>
  </si>
  <si>
    <t>CN  65 160C</t>
  </si>
  <si>
    <t>301100139</t>
  </si>
  <si>
    <t xml:space="preserve">CORPO N65-160 LAV.         (16108L)                                    </t>
  </si>
  <si>
    <t>331500143</t>
  </si>
  <si>
    <t xml:space="preserve">GIR.GH. N65-160C LAV. Ø157 CATAF    (30108L01)                         </t>
  </si>
  <si>
    <t>311100079</t>
  </si>
  <si>
    <t xml:space="preserve">SUP. N65BC/80-160D LAV.    (80108L)                                    </t>
  </si>
  <si>
    <t>175153001</t>
  </si>
  <si>
    <t>CN  65 160B</t>
  </si>
  <si>
    <t>331500144</t>
  </si>
  <si>
    <t xml:space="preserve">GIR.GH. N65-160B LAV. Ø165 CATAF    (30108L02)                         </t>
  </si>
  <si>
    <t>175203000</t>
  </si>
  <si>
    <t>CN  65 160A</t>
  </si>
  <si>
    <t>331500145</t>
  </si>
  <si>
    <t xml:space="preserve">GIR.GH. N65-160A LAV. Ø173 CATAF    (30108L03)                         </t>
  </si>
  <si>
    <t>311100093</t>
  </si>
  <si>
    <t xml:space="preserve">SUP. N65A/80-160ABC LAV.   (80127L)                                    </t>
  </si>
  <si>
    <t>175203010</t>
  </si>
  <si>
    <t>CN  65 200C</t>
  </si>
  <si>
    <t>331500146</t>
  </si>
  <si>
    <t xml:space="preserve">GIR.GH. N65-200C LAV. Ø186 CATAF    (30113L01)                         </t>
  </si>
  <si>
    <t>175253000</t>
  </si>
  <si>
    <t>CN  65 200B</t>
  </si>
  <si>
    <t>331500148</t>
  </si>
  <si>
    <t xml:space="preserve">GIR.GH. N65-200B LAV. Ø191 CATAF    (30113L04)                         </t>
  </si>
  <si>
    <t>175653000</t>
  </si>
  <si>
    <t>CN  65 200A</t>
  </si>
  <si>
    <t>331500147</t>
  </si>
  <si>
    <t xml:space="preserve">GIR.GH. N65-200A LAV. Ø198 CATAF    (30113L02)                         </t>
  </si>
  <si>
    <t>175073003</t>
  </si>
  <si>
    <t>CN  80 125B</t>
  </si>
  <si>
    <t>331500151</t>
  </si>
  <si>
    <t xml:space="preserve">GIR.GH. N80-125B LAV. Ø129 CATAF    (30104L01)                         </t>
  </si>
  <si>
    <t>340000106</t>
  </si>
  <si>
    <t xml:space="preserve">KIT FLANGE CN SERIE 80 ZNT                                             </t>
  </si>
  <si>
    <t>175103003</t>
  </si>
  <si>
    <t>CN  80 125A</t>
  </si>
  <si>
    <t>331500152</t>
  </si>
  <si>
    <t xml:space="preserve">GIR.GH. N80-125A LAV. Ø142 CATAF    (30104L02)                         </t>
  </si>
  <si>
    <t>175153003</t>
  </si>
  <si>
    <t>CN  80 160D</t>
  </si>
  <si>
    <t>301100140</t>
  </si>
  <si>
    <t xml:space="preserve">CORPO N80-160 LAV.         (16109L)                                    </t>
  </si>
  <si>
    <t>331500227</t>
  </si>
  <si>
    <t xml:space="preserve">GIR.GH. N80-160D LAV. Ø154 CATAF    (30109L01)                         </t>
  </si>
  <si>
    <t>175203003</t>
  </si>
  <si>
    <t>CN  80 160C</t>
  </si>
  <si>
    <t>331500225</t>
  </si>
  <si>
    <t xml:space="preserve">GIR.GH. N80-160C LAV. Ø163 CATAF    (30109L02)                         </t>
  </si>
  <si>
    <t>175253003</t>
  </si>
  <si>
    <t>CN  80 160B</t>
  </si>
  <si>
    <t>331500223</t>
  </si>
  <si>
    <t xml:space="preserve">GIR.GH. N80-160B LAV. Ø169 CATAF    (30109L03)                         </t>
  </si>
  <si>
    <t>175303003</t>
  </si>
  <si>
    <t>CN  80 160A</t>
  </si>
  <si>
    <t>331500154</t>
  </si>
  <si>
    <t xml:space="preserve">GIR.GH. N80-160A LAV. Ø174 CATAF    (30109L04)                         </t>
  </si>
  <si>
    <t>CNG  32 200B</t>
  </si>
  <si>
    <t>CNG  32 200A</t>
  </si>
  <si>
    <t>CNG  32 250C</t>
  </si>
  <si>
    <t>CNG  32 250B</t>
  </si>
  <si>
    <t>CNG  40 200B</t>
  </si>
  <si>
    <t>CNG  40 200A</t>
  </si>
  <si>
    <t>CNG  40 250B</t>
  </si>
  <si>
    <t>CNG  50 160B</t>
  </si>
  <si>
    <t>CNG  50 160A</t>
  </si>
  <si>
    <t>CNG  50 200C</t>
  </si>
  <si>
    <t>CNG  50 200B</t>
  </si>
  <si>
    <t>CNG  50 200A</t>
  </si>
  <si>
    <t>CNG  50 250C</t>
  </si>
  <si>
    <t>CNG  50 250B</t>
  </si>
  <si>
    <t>CNG  50 250A</t>
  </si>
  <si>
    <t>CNG  65 125B</t>
  </si>
  <si>
    <t>CNG  65 125A</t>
  </si>
  <si>
    <t>CNG  65 160C</t>
  </si>
  <si>
    <t>CNG  65 160B</t>
  </si>
  <si>
    <t>CNG  65 160A</t>
  </si>
  <si>
    <t>CNG  65 200C</t>
  </si>
  <si>
    <t>CNG  65 200B</t>
  </si>
  <si>
    <t>CNG  65 200A</t>
  </si>
  <si>
    <t>500101027</t>
  </si>
  <si>
    <t>VITE TE M12X35 ZNT UNI 5739          8.8  (VTE019)</t>
  </si>
  <si>
    <t>CNG  80 125B</t>
  </si>
  <si>
    <t>CNG  80 125A</t>
  </si>
  <si>
    <t>CNG  80 160D</t>
  </si>
  <si>
    <t>CNG  80 160C</t>
  </si>
  <si>
    <t>CNG  80 160B</t>
  </si>
  <si>
    <t>CNG  80 160A</t>
  </si>
  <si>
    <t>301100146</t>
  </si>
  <si>
    <t xml:space="preserve">CORPO N80-200 LAV.         (16114L)                                    </t>
  </si>
  <si>
    <t>178073055</t>
  </si>
  <si>
    <t>460400004</t>
  </si>
  <si>
    <t xml:space="preserve">GIUNTO NG32-200AB MEC132 (32015)    HP7.5/10 L240                      </t>
  </si>
  <si>
    <t>490075322</t>
  </si>
  <si>
    <t xml:space="preserve">MOTORE KW 5.5 400/690V 50 60HZ 2P   132SA2 B3/B5 CL.F IP55 IE3         </t>
  </si>
  <si>
    <t>311100095</t>
  </si>
  <si>
    <t xml:space="preserve">SUP. STN G.R. MEC132 LAV.  (80146L)                                    </t>
  </si>
  <si>
    <t>178103055</t>
  </si>
  <si>
    <t>490100322</t>
  </si>
  <si>
    <t xml:space="preserve">MOTORE KW 7.5 400/690V 50 60HZ 2P   132SB2 B3/B5 CL.F IP55 IE3         </t>
  </si>
  <si>
    <t>178123051</t>
  </si>
  <si>
    <t>460400006</t>
  </si>
  <si>
    <t xml:space="preserve">GIUNTO NG32-250C MEC132 (32014)     HP12.5 L245                        </t>
  </si>
  <si>
    <t>490125322</t>
  </si>
  <si>
    <t xml:space="preserve">MOTORE KW 9.2 400/690V 50 60HZ 2P   132MA2 B3/B5 CL.F IP55 IE3         </t>
  </si>
  <si>
    <t>178153055</t>
  </si>
  <si>
    <t>460400005</t>
  </si>
  <si>
    <t xml:space="preserve">GIUNTO NG32-250A MEC160 (32013)     HP15/25 L280                       </t>
  </si>
  <si>
    <t>490150322</t>
  </si>
  <si>
    <t xml:space="preserve">MOTORE KW 11 400/690V 50 60HZ 2P    160MA2 B3/B5 CL.F IP55 IE3         </t>
  </si>
  <si>
    <t>311100080</t>
  </si>
  <si>
    <t xml:space="preserve">SUP. STN G.R. MEC160/180 L.(80109L)                                    </t>
  </si>
  <si>
    <t>178203056</t>
  </si>
  <si>
    <t>CNG  32 250A</t>
  </si>
  <si>
    <t>490200322</t>
  </si>
  <si>
    <t xml:space="preserve">MOTORE KW 15 400/690V 50 60HZ 2P    160MB2 B3/B5 CL.F IP55 IE3         </t>
  </si>
  <si>
    <t>178073050</t>
  </si>
  <si>
    <t>178103050</t>
  </si>
  <si>
    <t>178153052</t>
  </si>
  <si>
    <t>178203051</t>
  </si>
  <si>
    <t>CNG  40 250A</t>
  </si>
  <si>
    <t>178073051</t>
  </si>
  <si>
    <t>178103051</t>
  </si>
  <si>
    <t>178123050</t>
  </si>
  <si>
    <t>498123100</t>
  </si>
  <si>
    <t xml:space="preserve">MOTORE KW 9.2 400/690V 50 60HZ 2P   132MA2 B3B5 CL.F IP55 IE2          </t>
  </si>
  <si>
    <t>178153050</t>
  </si>
  <si>
    <t>178203058</t>
  </si>
  <si>
    <t>178203052</t>
  </si>
  <si>
    <t>178253051</t>
  </si>
  <si>
    <t>490250322</t>
  </si>
  <si>
    <t xml:space="preserve">MOTORE KW 18,5 400/690V 50 60HZ 2P  160L2 B3/B5 CL.F IP55 IE3          </t>
  </si>
  <si>
    <t>178303051</t>
  </si>
  <si>
    <t>460400007</t>
  </si>
  <si>
    <t xml:space="preserve">GIUNTO NG50-250A MEC180 (32012)     HP30 L280                          </t>
  </si>
  <si>
    <t>490300322</t>
  </si>
  <si>
    <t xml:space="preserve">MOTORE KW 22 400/690V 50 60HZ 2P    180M2 B3/B5 CL.F IP55 IE3          </t>
  </si>
  <si>
    <t>178073052</t>
  </si>
  <si>
    <t>178103052</t>
  </si>
  <si>
    <t>178123052</t>
  </si>
  <si>
    <t>178153051</t>
  </si>
  <si>
    <t>178203050</t>
  </si>
  <si>
    <t>178203059</t>
  </si>
  <si>
    <t>178253050</t>
  </si>
  <si>
    <t>178653050</t>
  </si>
  <si>
    <t>178253056</t>
  </si>
  <si>
    <t>CNG  65 250B</t>
  </si>
  <si>
    <t>331500149</t>
  </si>
  <si>
    <t xml:space="preserve">GIR.GH. N65-250B LAV. Ø225 CATAF    (30118L01)                         </t>
  </si>
  <si>
    <t>460400009</t>
  </si>
  <si>
    <t xml:space="preserve">GIUNTO NG65-250AB MEC 200 (32000)   HP40 50 L=298                      </t>
  </si>
  <si>
    <t>490400322</t>
  </si>
  <si>
    <t xml:space="preserve">MOTORE KW 30 400/690V 50 60HZ 2P    200LA2 B3/B5 CL.F IP55 IE3         </t>
  </si>
  <si>
    <t>311100084</t>
  </si>
  <si>
    <t xml:space="preserve">SUP. N65-250AB LAV.        (80115L)                                    </t>
  </si>
  <si>
    <t>360300140</t>
  </si>
  <si>
    <t xml:space="preserve">TENUTA COMPLETA FN 40 DIN                                              </t>
  </si>
  <si>
    <t>178503051</t>
  </si>
  <si>
    <t>CNG  65 250A</t>
  </si>
  <si>
    <t>331500150</t>
  </si>
  <si>
    <t xml:space="preserve">GIR.GH. N65-250A LAV. Ø237 CATAF    (30118L02)                         </t>
  </si>
  <si>
    <t>490500322</t>
  </si>
  <si>
    <t xml:space="preserve">MOTORE KW 37 400/690V 50 60HZ 2P    200LB2 B3/B5 CL.F IP55 IE3         </t>
  </si>
  <si>
    <t>178073053</t>
  </si>
  <si>
    <t>178103053</t>
  </si>
  <si>
    <t>178153053</t>
  </si>
  <si>
    <t>178203053</t>
  </si>
  <si>
    <t>178253053</t>
  </si>
  <si>
    <t>178303053</t>
  </si>
  <si>
    <t>178403052</t>
  </si>
  <si>
    <t>CNG  80 200B</t>
  </si>
  <si>
    <t>331500228</t>
  </si>
  <si>
    <t xml:space="preserve">GIR.GH. N80-200B LAV. Ø205 CATAF    (30114L01)                         </t>
  </si>
  <si>
    <t>460400003</t>
  </si>
  <si>
    <t xml:space="preserve">GIUNTO NG80-200AB MEC200 (32001)    HP40 50 L=315 (VEDI 460400203)     </t>
  </si>
  <si>
    <t>311100086</t>
  </si>
  <si>
    <t xml:space="preserve">SUP. N80-200AB LAV.        (80119L)                                    </t>
  </si>
  <si>
    <t>178503052</t>
  </si>
  <si>
    <t>CNG  80 200A</t>
  </si>
  <si>
    <t>331500155</t>
  </si>
  <si>
    <t xml:space="preserve">GIR.GH. N80-200A LAV. Ø216 CATAF    (30114L02)                         </t>
  </si>
  <si>
    <t>178603050</t>
  </si>
  <si>
    <t>CNG  80 250C</t>
  </si>
  <si>
    <t>331500158</t>
  </si>
  <si>
    <t xml:space="preserve">GIR.GH. N80-250C LAV. Ø230 CATAF    (30119L01)                         </t>
  </si>
  <si>
    <t>490600322</t>
  </si>
  <si>
    <t xml:space="preserve">MOTORE KW 45 400/690V 50 60HZ 2P    225M2 B3/B5 CL.F IP55 IE3          </t>
  </si>
  <si>
    <t>311100087</t>
  </si>
  <si>
    <t xml:space="preserve">SUP. N80-250C LAV.         (80121L)                                    </t>
  </si>
  <si>
    <t>178753051</t>
  </si>
  <si>
    <t>CNG  80 250B</t>
  </si>
  <si>
    <t>331500159</t>
  </si>
  <si>
    <t xml:space="preserve">GIR.GH. N80-250B LAV. Ø252 CATAF    (30119L02)                         </t>
  </si>
  <si>
    <t>460400008</t>
  </si>
  <si>
    <t xml:space="preserve">GIUNTO NG80-250B MEC 250 (32002)    HP 75 L=348                        </t>
  </si>
  <si>
    <t>490750322</t>
  </si>
  <si>
    <t xml:space="preserve">MOTORE KW 55 400/690V 50 60HZ 2P    250M2 B3/B5 CL.F IP55 IE3          </t>
  </si>
  <si>
    <t>311100088</t>
  </si>
  <si>
    <t xml:space="preserve">SUP. N80-250AB LAV.        (80122L)                                    </t>
  </si>
  <si>
    <t>178013050</t>
  </si>
  <si>
    <t>CNG  80 250A</t>
  </si>
  <si>
    <t>331500160</t>
  </si>
  <si>
    <t xml:space="preserve">GIR.GH. N80-250A LAV. Ø272 CATAF    (30119L03)                         </t>
  </si>
  <si>
    <t>460400010</t>
  </si>
  <si>
    <t xml:space="preserve">GIUNTO NG80-250A MEC280 (32003)     HP100 L=348                        </t>
  </si>
  <si>
    <t>491000322</t>
  </si>
  <si>
    <t xml:space="preserve">MOTORE KW 75 400/690V 50 60HZ 2P    280S2 B3/B5 CL.F IP55 IE3          </t>
  </si>
  <si>
    <t>179012020</t>
  </si>
  <si>
    <t>460206000</t>
  </si>
  <si>
    <t xml:space="preserve">ALBERO POMPA BSN TM 20                                                 </t>
  </si>
  <si>
    <t>510100053</t>
  </si>
  <si>
    <t xml:space="preserve">ANELLO SEEGER Ø72 INT. (AS004)                                         </t>
  </si>
  <si>
    <t>281100703</t>
  </si>
  <si>
    <t xml:space="preserve">FL. N40 50-125ABC LAV.     (27053L) N32-125AB                          </t>
  </si>
  <si>
    <t>365000058</t>
  </si>
  <si>
    <t xml:space="preserve">PARAOLIO TC 30X72X10MM RIF41                                           </t>
  </si>
  <si>
    <t>520000085</t>
  </si>
  <si>
    <t xml:space="preserve">PIEDINO POMPA BSN ZNT H42                                              </t>
  </si>
  <si>
    <t>460500010</t>
  </si>
  <si>
    <t xml:space="preserve">PROTEZ. LANTERNA 1 BSN KW 5,5-22                                       </t>
  </si>
  <si>
    <t>311100150</t>
  </si>
  <si>
    <t xml:space="preserve">LANTERNA BSN KW 5,5-22 LAV.                                            </t>
  </si>
  <si>
    <t>179022022</t>
  </si>
  <si>
    <t>179032022</t>
  </si>
  <si>
    <t>281100701</t>
  </si>
  <si>
    <t xml:space="preserve">FL. N32/40-160AB LAV.     (27052L)                                     </t>
  </si>
  <si>
    <t>520000084</t>
  </si>
  <si>
    <t xml:space="preserve">PIEDINO POMPA BSN ZNT H62                                              </t>
  </si>
  <si>
    <t>179042020</t>
  </si>
  <si>
    <t>179052025</t>
  </si>
  <si>
    <t>460206005</t>
  </si>
  <si>
    <t xml:space="preserve">ALBERO POMPA BSN (32 40 200) TM 30                                     </t>
  </si>
  <si>
    <t>281100711</t>
  </si>
  <si>
    <t xml:space="preserve">FL. N50-200ABC LAV.        (27051L) N65-200ABC GREZZO DIS. 27042       </t>
  </si>
  <si>
    <t>331500252</t>
  </si>
  <si>
    <t xml:space="preserve">GIR.GH. N32-200C LAV.Ø20X Ø182      CATAF (30110L) X VERSIONE BSN      </t>
  </si>
  <si>
    <t>365000059</t>
  </si>
  <si>
    <t xml:space="preserve">PARAOLIO TC 35X72X10MM RIF41                                           </t>
  </si>
  <si>
    <t>520000080</t>
  </si>
  <si>
    <t xml:space="preserve">PIEDINO POMPA BSN ZNT H 90                                             </t>
  </si>
  <si>
    <t>179073025</t>
  </si>
  <si>
    <t>460206001</t>
  </si>
  <si>
    <t xml:space="preserve">ALBERO POMPA BSN TM 24                                                 </t>
  </si>
  <si>
    <t>281100702</t>
  </si>
  <si>
    <t xml:space="preserve">FL. N32-200ABC/N40-200AB L.(27042L)                                    </t>
  </si>
  <si>
    <t>179103025</t>
  </si>
  <si>
    <t>179123021</t>
  </si>
  <si>
    <t>460206002</t>
  </si>
  <si>
    <t xml:space="preserve">ALBERO POMPA BSN TM 30                                                 </t>
  </si>
  <si>
    <t>502005052</t>
  </si>
  <si>
    <t xml:space="preserve">DADO AUTOBL. M20 INOX A2 DIN 985    (DD002) PASSO 2,5                  </t>
  </si>
  <si>
    <t>281100700</t>
  </si>
  <si>
    <t xml:space="preserve">FL. N32 50-250ABC LAV.     (27044L) N40-250AB                          </t>
  </si>
  <si>
    <t>520000081</t>
  </si>
  <si>
    <t xml:space="preserve">PIEDINO POMPA BSN ZNT H110                                             </t>
  </si>
  <si>
    <t>KIT VITI STNE 32-40-50/250</t>
  </si>
  <si>
    <t>179153025</t>
  </si>
  <si>
    <t>179203026</t>
  </si>
  <si>
    <t>179022020</t>
  </si>
  <si>
    <t>179032020</t>
  </si>
  <si>
    <t>179042021</t>
  </si>
  <si>
    <t>179042022</t>
  </si>
  <si>
    <t>179052020</t>
  </si>
  <si>
    <t>179073020</t>
  </si>
  <si>
    <t>179103020</t>
  </si>
  <si>
    <t>179153022</t>
  </si>
  <si>
    <t>179203021</t>
  </si>
  <si>
    <t>179032021</t>
  </si>
  <si>
    <t>179042023</t>
  </si>
  <si>
    <t>179073021</t>
  </si>
  <si>
    <t>281100704</t>
  </si>
  <si>
    <t xml:space="preserve">FL. N50-160AB LAV.         (27043L)                                    </t>
  </si>
  <si>
    <t>179103021</t>
  </si>
  <si>
    <t>179123020</t>
  </si>
  <si>
    <t>179153020</t>
  </si>
  <si>
    <t>179203028</t>
  </si>
  <si>
    <t>179203022</t>
  </si>
  <si>
    <t>179253021</t>
  </si>
  <si>
    <t>179303021</t>
  </si>
  <si>
    <t>179073022</t>
  </si>
  <si>
    <t>281100705</t>
  </si>
  <si>
    <t xml:space="preserve">FL. N65/80-125AB LAV.      (27054L)                                    </t>
  </si>
  <si>
    <t>179103022</t>
  </si>
  <si>
    <t>179123022</t>
  </si>
  <si>
    <t>281100712</t>
  </si>
  <si>
    <t xml:space="preserve">FL. N65-160ABC LAV.        (27056L) 80-160ABCDEF GREZZO DIS. 27043     </t>
  </si>
  <si>
    <t>179153021</t>
  </si>
  <si>
    <t>179203020</t>
  </si>
  <si>
    <t>179203024</t>
  </si>
  <si>
    <t>179253020</t>
  </si>
  <si>
    <t>179653020</t>
  </si>
  <si>
    <t>179253026</t>
  </si>
  <si>
    <t>460206003</t>
  </si>
  <si>
    <t xml:space="preserve">ALBERO POMPA BSN TM 40/65                                              </t>
  </si>
  <si>
    <t>510100054</t>
  </si>
  <si>
    <t xml:space="preserve">ANELLO SEEGER Ø85 INT. (AS004)                                         </t>
  </si>
  <si>
    <t>470000003</t>
  </si>
  <si>
    <t xml:space="preserve">CUSCINETTO 6209 ZZ                                                     </t>
  </si>
  <si>
    <t>502005064</t>
  </si>
  <si>
    <t xml:space="preserve">DADO AUTOBL. M24 INOX A2 DIN 985    BASSO PASSO 3 ANTIGRIPPANTE        </t>
  </si>
  <si>
    <t>281100706</t>
  </si>
  <si>
    <t xml:space="preserve">FL. N65-250AB LAV.        (27046L)                                     </t>
  </si>
  <si>
    <t>365000060</t>
  </si>
  <si>
    <t xml:space="preserve">PARAOLIO TC 45X85X10MM RIF41                                           </t>
  </si>
  <si>
    <t>460500011</t>
  </si>
  <si>
    <t xml:space="preserve">PROTEZ. LANTERNA 2 BSN KW 30-75                                        </t>
  </si>
  <si>
    <t>311100151</t>
  </si>
  <si>
    <t xml:space="preserve">LANTERNA BSN KW 30-75 LAV.                                             </t>
  </si>
  <si>
    <t>179503021</t>
  </si>
  <si>
    <t>179073023</t>
  </si>
  <si>
    <t>179103023</t>
  </si>
  <si>
    <t>179153023</t>
  </si>
  <si>
    <t>179203023</t>
  </si>
  <si>
    <t>179253023</t>
  </si>
  <si>
    <t>179303023</t>
  </si>
  <si>
    <t>179403022</t>
  </si>
  <si>
    <t>460206004</t>
  </si>
  <si>
    <t xml:space="preserve">ALBERO POMPA BSN TM 40/80                                              </t>
  </si>
  <si>
    <t>515005026</t>
  </si>
  <si>
    <t xml:space="preserve">CHIAVETTA INOX  8X7X45              (CH016)                            </t>
  </si>
  <si>
    <t>281100707</t>
  </si>
  <si>
    <t xml:space="preserve">FL. N80-200AB LAV.         (27045L)                                    </t>
  </si>
  <si>
    <t>179503022</t>
  </si>
  <si>
    <t>179603020</t>
  </si>
  <si>
    <t>281100708</t>
  </si>
  <si>
    <t xml:space="preserve">FL. N80-250ABC LAV.    (27047L)                                        </t>
  </si>
  <si>
    <t>179753021</t>
  </si>
  <si>
    <t>179013020</t>
  </si>
  <si>
    <t>179073005</t>
  </si>
  <si>
    <t>460500007</t>
  </si>
  <si>
    <t xml:space="preserve">PROTEZ. GIUNTO NG 7,5-30HP  (60020)                                    </t>
  </si>
  <si>
    <t>179103005</t>
  </si>
  <si>
    <t>179123001</t>
  </si>
  <si>
    <t>179153005</t>
  </si>
  <si>
    <t>179203006</t>
  </si>
  <si>
    <t>179073000</t>
  </si>
  <si>
    <t>179103000</t>
  </si>
  <si>
    <t>179153002</t>
  </si>
  <si>
    <t>179203001</t>
  </si>
  <si>
    <t>179073001</t>
  </si>
  <si>
    <t>179103001</t>
  </si>
  <si>
    <t>179123000</t>
  </si>
  <si>
    <t>179153000</t>
  </si>
  <si>
    <t>179203008</t>
  </si>
  <si>
    <t>179203002</t>
  </si>
  <si>
    <t>179253001</t>
  </si>
  <si>
    <t>179303001</t>
  </si>
  <si>
    <t>179073002</t>
  </si>
  <si>
    <t>179103002</t>
  </si>
  <si>
    <t>179123002</t>
  </si>
  <si>
    <t>179153001</t>
  </si>
  <si>
    <t>179203000</t>
  </si>
  <si>
    <t>179203010</t>
  </si>
  <si>
    <t>179253000</t>
  </si>
  <si>
    <t>179653000</t>
  </si>
  <si>
    <t>179253006</t>
  </si>
  <si>
    <t>460500000</t>
  </si>
  <si>
    <t xml:space="preserve">PROTEZ. GIUNTO N65-250AB    (60009)                                    </t>
  </si>
  <si>
    <t>179503001</t>
  </si>
  <si>
    <t>179073003</t>
  </si>
  <si>
    <t>179103003</t>
  </si>
  <si>
    <t>179153003</t>
  </si>
  <si>
    <t>179203003</t>
  </si>
  <si>
    <t>179253003</t>
  </si>
  <si>
    <t>179303003</t>
  </si>
  <si>
    <t>179403002</t>
  </si>
  <si>
    <t>179503002</t>
  </si>
  <si>
    <t>179603000</t>
  </si>
  <si>
    <t>179753001</t>
  </si>
  <si>
    <t>179013000</t>
  </si>
  <si>
    <t>177013002</t>
  </si>
  <si>
    <t>ILP 40 125b</t>
  </si>
  <si>
    <t>301100162</t>
  </si>
  <si>
    <t xml:space="preserve">CORPO ILP 40-125 LAV. CAT.                                             </t>
  </si>
  <si>
    <t>499735401</t>
  </si>
  <si>
    <t xml:space="preserve">MOTORE KW0.25 230/400V 50HZ 4P FN20 71Z2 B5 CL.F IP55                  </t>
  </si>
  <si>
    <t>311100113</t>
  </si>
  <si>
    <t xml:space="preserve">FLANGIA MOTORE ILP MEC 71 LAV. CAT.                                    </t>
  </si>
  <si>
    <t>340000112</t>
  </si>
  <si>
    <t xml:space="preserve">KIT FLANGE MVX SERIE 10 DN 40                                          </t>
  </si>
  <si>
    <t>177013001</t>
  </si>
  <si>
    <t>ILP 40 125a</t>
  </si>
  <si>
    <t>177033001</t>
  </si>
  <si>
    <t>ILP 40 160b</t>
  </si>
  <si>
    <t>301100163</t>
  </si>
  <si>
    <t xml:space="preserve">CORPO ILP 40-160 LAV. CAT.                                             </t>
  </si>
  <si>
    <t>499735403</t>
  </si>
  <si>
    <t xml:space="preserve">MOTORE KW0.55 230/400V 50HZ 4P FN20 71Z2 B5 CL.F IP55                  </t>
  </si>
  <si>
    <t>177053002</t>
  </si>
  <si>
    <t>ILP 40 160a</t>
  </si>
  <si>
    <t>177053003</t>
  </si>
  <si>
    <t>ILP 40 200c</t>
  </si>
  <si>
    <t>301100164</t>
  </si>
  <si>
    <t xml:space="preserve">CORPO ILP 40-200 LAV. CAT.                                             </t>
  </si>
  <si>
    <t>499935401</t>
  </si>
  <si>
    <t xml:space="preserve">MOTORE KW0.75 230/400V 50HZ 4P FN24 90S4 B5 CL.F IP55 IE3              </t>
  </si>
  <si>
    <t>311100114</t>
  </si>
  <si>
    <t xml:space="preserve">FLANGIA MOTORE ILP MEC 90 LAV. CAT.                                    </t>
  </si>
  <si>
    <t>177073001</t>
  </si>
  <si>
    <t>ILP 40 200b</t>
  </si>
  <si>
    <t>177093001</t>
  </si>
  <si>
    <t>ILP 40 200a</t>
  </si>
  <si>
    <t>499935402</t>
  </si>
  <si>
    <t xml:space="preserve">MOTORE KW1.1  230/400V 50HZ 4P FN24 90L4 B5 CL.F IP55 IE3              </t>
  </si>
  <si>
    <t>177013003</t>
  </si>
  <si>
    <t>ILP 50 125c</t>
  </si>
  <si>
    <t>301100165</t>
  </si>
  <si>
    <t xml:space="preserve">CORPO ILP 50-125 LAV. CAT.                                             </t>
  </si>
  <si>
    <t>340000113</t>
  </si>
  <si>
    <t xml:space="preserve">KIT FLANGE MVX SERIE 15 DN 50                                          </t>
  </si>
  <si>
    <t>177033002</t>
  </si>
  <si>
    <t>ILP 50 125b</t>
  </si>
  <si>
    <t>177053004</t>
  </si>
  <si>
    <t>ILP 50 125a</t>
  </si>
  <si>
    <t>177053005</t>
  </si>
  <si>
    <t>ILP 50 160b</t>
  </si>
  <si>
    <t>301100166</t>
  </si>
  <si>
    <t xml:space="preserve">CORPO ILP 50-160 LAV. CAT.                                             </t>
  </si>
  <si>
    <t>177053001</t>
  </si>
  <si>
    <t>ILP 50 160a</t>
  </si>
  <si>
    <t>177073002</t>
  </si>
  <si>
    <t>ILP 50 200b</t>
  </si>
  <si>
    <t>301100167</t>
  </si>
  <si>
    <t xml:space="preserve">CORPO ILP 50-200 LAV. CAT.                                             </t>
  </si>
  <si>
    <t>177093003</t>
  </si>
  <si>
    <t>ILP 50 200a</t>
  </si>
  <si>
    <t>331100255</t>
  </si>
  <si>
    <t xml:space="preserve">GIR.GH. N40-200A4 LAV. Ø210         (30111L??)                         </t>
  </si>
  <si>
    <t>177103003</t>
  </si>
  <si>
    <t>ILP 50 250b</t>
  </si>
  <si>
    <t>301100168</t>
  </si>
  <si>
    <t xml:space="preserve">CORPO ILP 50-250 LAV. CAT.                                             </t>
  </si>
  <si>
    <t>499935405</t>
  </si>
  <si>
    <t xml:space="preserve">MOTORE KW1.5 230/400V 50HZ 4P FN30  90L4 B5 CL.F IP55 IE3              </t>
  </si>
  <si>
    <t>177123002</t>
  </si>
  <si>
    <t>ILP 50 250a</t>
  </si>
  <si>
    <t>460400224</t>
  </si>
  <si>
    <t xml:space="preserve">GIUNTO CNG 4P MEC 100 TM30 (32021)  AISI 303                           </t>
  </si>
  <si>
    <t>311100098</t>
  </si>
  <si>
    <t xml:space="preserve">SUP. STN G.R. MEC100/112 L.(80151L)                                    </t>
  </si>
  <si>
    <t>177033003</t>
  </si>
  <si>
    <t>ILP 65 125c</t>
  </si>
  <si>
    <t>301100169</t>
  </si>
  <si>
    <t xml:space="preserve">CORPO ILP 65-125 LAV. CAT.                                             </t>
  </si>
  <si>
    <t>340000114</t>
  </si>
  <si>
    <t xml:space="preserve">KIT FLANGE MVX SERIE 30 DN 65                                          </t>
  </si>
  <si>
    <t>177033004</t>
  </si>
  <si>
    <t>ILP 65 125b</t>
  </si>
  <si>
    <t>177053006</t>
  </si>
  <si>
    <t>ILP 65 125a</t>
  </si>
  <si>
    <t>177073003</t>
  </si>
  <si>
    <t>ILP 65 160b</t>
  </si>
  <si>
    <t>301100170</t>
  </si>
  <si>
    <t xml:space="preserve">CORPO ILP 65-160 LAV. CAT.                                             </t>
  </si>
  <si>
    <t>177093004</t>
  </si>
  <si>
    <t>ILP 65 160a</t>
  </si>
  <si>
    <t>177093005</t>
  </si>
  <si>
    <t>ILP 65 200c</t>
  </si>
  <si>
    <t>301100171</t>
  </si>
  <si>
    <t xml:space="preserve">CORPO ILP 65-200 LAV. CAT.                                             </t>
  </si>
  <si>
    <t>177103002</t>
  </si>
  <si>
    <t>ILP 65 200b</t>
  </si>
  <si>
    <t>177103001</t>
  </si>
  <si>
    <t>ILP 65 200a</t>
  </si>
  <si>
    <t>177123003</t>
  </si>
  <si>
    <t>ILP 65 250c</t>
  </si>
  <si>
    <t>301100172</t>
  </si>
  <si>
    <t xml:space="preserve">CORPO ILP 65-250 LAV. CAT.                                             </t>
  </si>
  <si>
    <t>177123004</t>
  </si>
  <si>
    <t>ILP 65 250b</t>
  </si>
  <si>
    <t>177133001</t>
  </si>
  <si>
    <t>ILP 65 250a</t>
  </si>
  <si>
    <t>177093006</t>
  </si>
  <si>
    <t>ILP 80 160c</t>
  </si>
  <si>
    <t>301100173</t>
  </si>
  <si>
    <t xml:space="preserve">CORPO ILP 80-160 LAV. CAT.                                             </t>
  </si>
  <si>
    <t>340000115</t>
  </si>
  <si>
    <t xml:space="preserve">KIT FLANGE MVX SERIE 45 DN 80                                          </t>
  </si>
  <si>
    <t>177103004</t>
  </si>
  <si>
    <t>ILP 80 160b</t>
  </si>
  <si>
    <t>177123005</t>
  </si>
  <si>
    <t>ILP 80 160a</t>
  </si>
  <si>
    <t>177123006</t>
  </si>
  <si>
    <t>ILP 80 200c</t>
  </si>
  <si>
    <t>301100174</t>
  </si>
  <si>
    <t xml:space="preserve">CORPO ILP 80-200 LAV. CAT.                                             </t>
  </si>
  <si>
    <t>177123007</t>
  </si>
  <si>
    <t>ILP 80 200b</t>
  </si>
  <si>
    <t>177133002</t>
  </si>
  <si>
    <t>ILP 80 200a</t>
  </si>
  <si>
    <t>177153002</t>
  </si>
  <si>
    <t>ILP 80 250b</t>
  </si>
  <si>
    <t>301100175</t>
  </si>
  <si>
    <t xml:space="preserve">CORPO ILP 80-250 LAV. CAT.                                             </t>
  </si>
  <si>
    <t>177163001</t>
  </si>
  <si>
    <t>ILP 80 250a</t>
  </si>
  <si>
    <t>353100026</t>
  </si>
  <si>
    <t xml:space="preserve">DIFFUSORE+CORPO VERT'/MKV 3-6       RIF. 25                            </t>
  </si>
  <si>
    <t>502005026</t>
  </si>
  <si>
    <t xml:space="preserve">DADO M8 CIECO UNI5721 ZINCATO </t>
  </si>
  <si>
    <t>193315000</t>
  </si>
  <si>
    <t>460210031</t>
  </si>
  <si>
    <t xml:space="preserve">ALBERO MKV263+RT65X22 H90           RIF11                              </t>
  </si>
  <si>
    <t>460122007</t>
  </si>
  <si>
    <t xml:space="preserve">ALBERO P.GIR.MKV A303 L245/10S      SERIE 3-6 RIF11A                   </t>
  </si>
  <si>
    <t>470100000</t>
  </si>
  <si>
    <t xml:space="preserve">BRONZINA 8X14X12 MKV/STV            DI 8 D.EST 14 H 12                 </t>
  </si>
  <si>
    <t>303002007</t>
  </si>
  <si>
    <t xml:space="preserve">TUBO A304 SP.1MM L275 10S3-6        BA LUCIDO MKV RIF69                </t>
  </si>
  <si>
    <t>311130502</t>
  </si>
  <si>
    <t xml:space="preserve">CORPO ASPIR.TE MKV NEW VERDE                                           </t>
  </si>
  <si>
    <t>353100050</t>
  </si>
  <si>
    <t xml:space="preserve">KIT ADATTAMENTO DIFF. 3/6                                              </t>
  </si>
  <si>
    <t>510000049</t>
  </si>
  <si>
    <t xml:space="preserve">RONDEL.OTTONE D.16,5X28 SP2.5 (MKV)                                    </t>
  </si>
  <si>
    <t>335001047</t>
  </si>
  <si>
    <t xml:space="preserve">GIRANTE S.3 VERTÌ/MKV 50 HZ         D.104MM + ANELLO INOX RIF16        </t>
  </si>
  <si>
    <t>311100505</t>
  </si>
  <si>
    <t xml:space="preserve">CORPO PREM MKV MEC 80 NEW LAV.                                         </t>
  </si>
  <si>
    <t>505002007</t>
  </si>
  <si>
    <t xml:space="preserve">TIRANTE S/T ZB F.20/20  M8X345      RIF43 MKV 3/10                     </t>
  </si>
  <si>
    <t>321400003</t>
  </si>
  <si>
    <t xml:space="preserve">KIT FLANGE X BOCCHE STV/MKV NEW     + CATAFORESI                       </t>
  </si>
  <si>
    <t xml:space="preserve">O-RINGS 4500 D.126,6X3,53 NBR       RIF15A  (OR029) </t>
  </si>
  <si>
    <t>193315200</t>
  </si>
  <si>
    <t>460210030</t>
  </si>
  <si>
    <t xml:space="preserve">ALBERO MKV263+RT65X22 H80           RIF11                              </t>
  </si>
  <si>
    <t>460210033</t>
  </si>
  <si>
    <t xml:space="preserve">ALBERO MKV263+RT65X22 H110          RIF11                              </t>
  </si>
  <si>
    <t>193320000</t>
  </si>
  <si>
    <t>MKV 3/ 12 M</t>
  </si>
  <si>
    <t>460210032</t>
  </si>
  <si>
    <t xml:space="preserve">ALBERO MKV263+RT65X22 H100          RIF11                              </t>
  </si>
  <si>
    <t>460122009</t>
  </si>
  <si>
    <t xml:space="preserve">ALBERO P.GIR.MKV A303 L294/12S      SERIE 3-6 RIF11A                   </t>
  </si>
  <si>
    <t>303002009</t>
  </si>
  <si>
    <t xml:space="preserve">TUBO A304 SP.1MM L324 12S3-6        BA LUCIDO MKV  RIF69               </t>
  </si>
  <si>
    <t>412825009</t>
  </si>
  <si>
    <t xml:space="preserve">STAT.IN. 125X65H100 230V 50HZ B5    RIF09                              </t>
  </si>
  <si>
    <t>505002009</t>
  </si>
  <si>
    <t xml:space="preserve">TIRANTE S/T ZB F.20/20  M8X395      RIF43 MKV 12/07-6/12-3/12          </t>
  </si>
  <si>
    <t>193320200</t>
  </si>
  <si>
    <t>193325000</t>
  </si>
  <si>
    <t>460210034</t>
  </si>
  <si>
    <t xml:space="preserve">ALBERO MKV278+RT65X22 H120          RIF11                              </t>
  </si>
  <si>
    <t>460122012</t>
  </si>
  <si>
    <t xml:space="preserve">ALBERO P.GIR.MKV A303 L366/15S      SERIE 3-6 RIF11A                   </t>
  </si>
  <si>
    <t>303002012</t>
  </si>
  <si>
    <t xml:space="preserve">TUBO A304 SP.1MM L397 15S3-6        BA LUCIDO MKV RIF69                </t>
  </si>
  <si>
    <t>430000016</t>
  </si>
  <si>
    <t xml:space="preserve">CONDENSATORE MF45 FASTON 50X94      RIF04                              </t>
  </si>
  <si>
    <t>505002012</t>
  </si>
  <si>
    <t xml:space="preserve">TIRANTE S/T ZB F.20/20  M8X465      RIF43 MKV 3/15                     </t>
  </si>
  <si>
    <t>193325200</t>
  </si>
  <si>
    <t>193615000</t>
  </si>
  <si>
    <t>460122003</t>
  </si>
  <si>
    <t xml:space="preserve">ALBERO P.GIR.MKV A303 L146.5 6      SERIE 3-6 RIF11A                   </t>
  </si>
  <si>
    <t>303002003</t>
  </si>
  <si>
    <t xml:space="preserve">TUBO A304 SP.1MM L178 6S3-6         RIF69                              </t>
  </si>
  <si>
    <t>335001048</t>
  </si>
  <si>
    <t xml:space="preserve">GIRANTE S.6 VERTÌ/MKV 50 HZ         D.104MM + ANELLO INOX RIF16        </t>
  </si>
  <si>
    <t>193615200</t>
  </si>
  <si>
    <t>193620000</t>
  </si>
  <si>
    <t>460122004</t>
  </si>
  <si>
    <t xml:space="preserve">ALBERO P.GIR.MKV A303 L171/07S      SERIE 3-6 RIF11A                   </t>
  </si>
  <si>
    <t>303002004</t>
  </si>
  <si>
    <t xml:space="preserve">TUBO A304 SP.1MM L202 7S3-6         BA LUCIDO MKV RIF69                </t>
  </si>
  <si>
    <t>505001028</t>
  </si>
  <si>
    <t xml:space="preserve">TIRANTE M8X275 FIL.12/30 ZNT        STV300 (TIR002) VEDI 505002004     </t>
  </si>
  <si>
    <t>193620200</t>
  </si>
  <si>
    <t>193625000</t>
  </si>
  <si>
    <t>460122006</t>
  </si>
  <si>
    <t xml:space="preserve">ALBERO P.GIR.MKV A303 L220/09S      SERIE 3-6 RIF11A                   </t>
  </si>
  <si>
    <t>303002006</t>
  </si>
  <si>
    <t xml:space="preserve">TUBO A304 SP.1MM L251 9S3-6         BA LUCIDO MKV RIF69                </t>
  </si>
  <si>
    <t>505001030</t>
  </si>
  <si>
    <t xml:space="preserve">TIRANTE M8X332 FIL.12/30 ZNT        (TIR004)ESAURIRE(VEDI 505002021)   </t>
  </si>
  <si>
    <t>193625200</t>
  </si>
  <si>
    <t>193630200</t>
  </si>
  <si>
    <t>193640000</t>
  </si>
  <si>
    <t>460210036</t>
  </si>
  <si>
    <t xml:space="preserve">ALBERO MKV440+RT80X33 H120          RIF11                              </t>
  </si>
  <si>
    <t>460500008</t>
  </si>
  <si>
    <t xml:space="preserve">PROTEZ. GIUNTO V 400/550/650(60008)                                    </t>
  </si>
  <si>
    <t>412125001</t>
  </si>
  <si>
    <t xml:space="preserve">STAT.IN. 152X80H120 M 230 50HZ B5   RIF09                              </t>
  </si>
  <si>
    <t>311100506</t>
  </si>
  <si>
    <t xml:space="preserve">CORPO PREM MKV MEC100 NEW LAV.                                         </t>
  </si>
  <si>
    <t>505002016</t>
  </si>
  <si>
    <t xml:space="preserve">TIRANTE S/T ZB F.20/20  M8X420      RIF43 MKV 6/12                     </t>
  </si>
  <si>
    <t>500300009</t>
  </si>
  <si>
    <t>KIT VITI MKV STV MEC 100</t>
  </si>
  <si>
    <t>193640200</t>
  </si>
  <si>
    <t>460210035</t>
  </si>
  <si>
    <t xml:space="preserve">ALBERO MKV440+RT80X33 H100          RIF11                              </t>
  </si>
  <si>
    <t>412135003</t>
  </si>
  <si>
    <t xml:space="preserve">STAT.IN. 152X80H100 230/400 50HZ B5 RIF09                              </t>
  </si>
  <si>
    <t>353100025</t>
  </si>
  <si>
    <t xml:space="preserve">DIFFUSORE + CORPO MKV COMPLETO 9-12 RIF. 25                            </t>
  </si>
  <si>
    <t>193915000</t>
  </si>
  <si>
    <t>460120002</t>
  </si>
  <si>
    <t xml:space="preserve">ALBERO P.G.MKV A304 L201/5S         SERIE 9-12 RIF11A                  </t>
  </si>
  <si>
    <t>303001002</t>
  </si>
  <si>
    <t xml:space="preserve">TUBO A304 SP.1MM L228 05S           BA LUCIDO MKV RIF69                </t>
  </si>
  <si>
    <t>353100051</t>
  </si>
  <si>
    <t xml:space="preserve">KIT ADATTAMENTO DIFF. 9/12                                             </t>
  </si>
  <si>
    <t>520000065</t>
  </si>
  <si>
    <t xml:space="preserve">DISTANZIALE OTT.D.24 X16.1 X5       RIF22                              </t>
  </si>
  <si>
    <t>335000039</t>
  </si>
  <si>
    <t xml:space="preserve">GIRANTE MKV 9 H. 5.5                RIF16/A                            </t>
  </si>
  <si>
    <t>505001029</t>
  </si>
  <si>
    <t>TIRANTE M8X300 FIL.12/30 ZNT        STV350T (TIR003) ESAR.CON 505000022</t>
  </si>
  <si>
    <t>193915200</t>
  </si>
  <si>
    <t>193920000</t>
  </si>
  <si>
    <t>460120003</t>
  </si>
  <si>
    <t xml:space="preserve">ALBERO P.G.MKV A304 L240/6S         SERIE 9-12 RIF11A                  </t>
  </si>
  <si>
    <t>303001003</t>
  </si>
  <si>
    <t xml:space="preserve">TUBO A304 SP.1MM L267 06S           BA LUCIDO MKV RIF69                </t>
  </si>
  <si>
    <t>193920200</t>
  </si>
  <si>
    <t>193925000</t>
  </si>
  <si>
    <t>460120004</t>
  </si>
  <si>
    <t xml:space="preserve">ALBERO P.G.MKV A304 L279/7S         SERIE 9-12 RIF11A                  </t>
  </si>
  <si>
    <t>303001004</t>
  </si>
  <si>
    <t xml:space="preserve">TUBO A304 SP.1MM L306 07S           BA LUCIDO MKV RIF69                </t>
  </si>
  <si>
    <t>505002015</t>
  </si>
  <si>
    <t xml:space="preserve">TIRANTE S/T ZB F.20/20  M8X375      RIF43 MKV 9/07                     </t>
  </si>
  <si>
    <t>193925200</t>
  </si>
  <si>
    <t>193940000</t>
  </si>
  <si>
    <t>460120007</t>
  </si>
  <si>
    <t xml:space="preserve">ALBERO P.G.MKV A304 L396/10S        SERIE 9-12 RIF11A                  </t>
  </si>
  <si>
    <t>303001007</t>
  </si>
  <si>
    <t xml:space="preserve">TUBO A304 SP.1MM L423 10S           BA LUCIDO MKV RIF69                </t>
  </si>
  <si>
    <t>505002023</t>
  </si>
  <si>
    <t xml:space="preserve">TIRANTE s/t ZB f.20/20  M8x517      Rif43 MKV 12/10-9/10               </t>
  </si>
  <si>
    <t>193940200</t>
  </si>
  <si>
    <t>193955200</t>
  </si>
  <si>
    <t>460120009</t>
  </si>
  <si>
    <t xml:space="preserve">ALBERO P.G.MKV A304 L474/12S        SERIE 9-12 RIF11A                  </t>
  </si>
  <si>
    <t>303001009</t>
  </si>
  <si>
    <t xml:space="preserve">TUBO A304 SP.1MM L501 12S           BA LUCIDO MKV RIF69                </t>
  </si>
  <si>
    <t>412135001</t>
  </si>
  <si>
    <t xml:space="preserve">STAT.IN. 152X80H120 230/400 50HZ B5 RIF09                              </t>
  </si>
  <si>
    <t>505002024</t>
  </si>
  <si>
    <t xml:space="preserve">TIRANTE s/t ZB f.20/20  M8x595      Rif43 MKV 12/12-9/12               </t>
  </si>
  <si>
    <t>193955201</t>
  </si>
  <si>
    <t>460120012</t>
  </si>
  <si>
    <t xml:space="preserve">ALBERO P.G.MKV A304 L591/15S        SERIE 9-12 RIF11A                  </t>
  </si>
  <si>
    <t>303001012</t>
  </si>
  <si>
    <t xml:space="preserve">TUBO A304 SP.1MM L621 15S           BA LUCIDO MKV RIF69                </t>
  </si>
  <si>
    <t>505002025</t>
  </si>
  <si>
    <t xml:space="preserve">TIRANTE s/t ZB f.20/20  M8x710      Rif43 MKV 9/15                     </t>
  </si>
  <si>
    <t>193122500</t>
  </si>
  <si>
    <t>335000050</t>
  </si>
  <si>
    <t xml:space="preserve">GIRANTE MKV 12 H 9.5 RIF16                                             </t>
  </si>
  <si>
    <t>193122520</t>
  </si>
  <si>
    <t>193123000</t>
  </si>
  <si>
    <t>505002022</t>
  </si>
  <si>
    <t xml:space="preserve">TIRANTE S/T ZB F.20/20  M8X356      RIF43 MKV 3/09 VEDI 505001031      </t>
  </si>
  <si>
    <t>193123020</t>
  </si>
  <si>
    <t>193124000</t>
  </si>
  <si>
    <t>193124020</t>
  </si>
  <si>
    <t>193125520</t>
  </si>
  <si>
    <t>193125521</t>
  </si>
  <si>
    <t>460210037</t>
  </si>
  <si>
    <t xml:space="preserve">ALBERO MKV440+RT80X33 H135          RIF11                              </t>
  </si>
  <si>
    <t>412135901</t>
  </si>
  <si>
    <t xml:space="preserve">STAT.IN. 152X80H135 400/690 50HZ B5 (1002135T2B5)                      </t>
  </si>
  <si>
    <t>500004007</t>
  </si>
  <si>
    <t>VITE TC HILO 5X14 INOX              CON COLLARINO RIF19</t>
  </si>
  <si>
    <t>370100011</t>
  </si>
  <si>
    <t>KIT O-RING SERIE J</t>
  </si>
  <si>
    <t>201030001</t>
  </si>
  <si>
    <t>460200061</t>
  </si>
  <si>
    <t xml:space="preserve">ALBERO U-P126+RT46,3X15H30 A42                                         </t>
  </si>
  <si>
    <t>351000009</t>
  </si>
  <si>
    <t xml:space="preserve">BASE FILTRO SKUBA NERA DX                                              </t>
  </si>
  <si>
    <t>480100021</t>
  </si>
  <si>
    <t xml:space="preserve">CAVO H05RNF 3X0,75 MT.5             SP.SK SGCM 8,9 SPMM 7 2PNT 9 T     </t>
  </si>
  <si>
    <t>430000019</t>
  </si>
  <si>
    <t xml:space="preserve">CONDENSATORE MF6.3FASTON 30X55      RIF04                              </t>
  </si>
  <si>
    <t>350100009</t>
  </si>
  <si>
    <t xml:space="preserve">CALOTTA JOPPY(SKUBA) GRIGIO 1"                                         </t>
  </si>
  <si>
    <t>500102002</t>
  </si>
  <si>
    <t xml:space="preserve">VITE TE M 5X10 UNI 5739 INOX        RIF20                              </t>
  </si>
  <si>
    <t>335000081</t>
  </si>
  <si>
    <t xml:space="preserve">GIRANTE SKUBA 35 D.83 MM DX         N.PALE 6 H 12 RIF16                </t>
  </si>
  <si>
    <t>535100001</t>
  </si>
  <si>
    <t xml:space="preserve">PASSACAVO GOMMA DE 15.8 I.7 MM      H.65MM EPDM JOPPY-SKUBA H05 RIF30  </t>
  </si>
  <si>
    <t>500300003</t>
  </si>
  <si>
    <t>KIT VITI SKUBA WAPY</t>
  </si>
  <si>
    <t>370100013</t>
  </si>
  <si>
    <t>KIT O-RING SKUBA WAPY</t>
  </si>
  <si>
    <t>200030001</t>
  </si>
  <si>
    <t>485000001</t>
  </si>
  <si>
    <t xml:space="preserve">GALLEGGIANTE CM 43 H07RNF           50MM SGUAINATURA + SPELL 5MM       </t>
  </si>
  <si>
    <t>202030000</t>
  </si>
  <si>
    <t>VENEZIA 300</t>
  </si>
  <si>
    <t>460200057</t>
  </si>
  <si>
    <t xml:space="preserve">ALBERO VNZ158+RT46,3X15H30 A42                                         </t>
  </si>
  <si>
    <t>351000010</t>
  </si>
  <si>
    <t xml:space="preserve">BASE POMPA VENEZIA PP35%S.V.        RIF35                              </t>
  </si>
  <si>
    <t>347000012</t>
  </si>
  <si>
    <t xml:space="preserve">FILTRO 2MM VENEZIA PP35%F.V.        RIF36                              </t>
  </si>
  <si>
    <t>480110015</t>
  </si>
  <si>
    <t xml:space="preserve">CAVO H05RNF M10.2 CABL.VENEZIA      SP. SHUKO RIF38                    </t>
  </si>
  <si>
    <t>347000005</t>
  </si>
  <si>
    <t xml:space="preserve">COPRIGALL. VENEZIA  PP30%F.V.       RIF59                              </t>
  </si>
  <si>
    <t>350110010</t>
  </si>
  <si>
    <t xml:space="preserve">CALOTTA VENEZIA COMPLETA            RIF18                              </t>
  </si>
  <si>
    <t>470000004</t>
  </si>
  <si>
    <t xml:space="preserve">CUSCINETTO 6001 ZZ       RIF08                                         </t>
  </si>
  <si>
    <t>347000007</t>
  </si>
  <si>
    <t xml:space="preserve">DISCO P.COND. VENEZIA PP30%F.V      RIF61                              </t>
  </si>
  <si>
    <t>347000015</t>
  </si>
  <si>
    <t xml:space="preserve">GALLEGGIANTE FLOTT. VENEZIA         RIF29                              </t>
  </si>
  <si>
    <t>347000003</t>
  </si>
  <si>
    <t xml:space="preserve">GHIERA MOTORE VENEZIA PP30%F.V      RIF58                              </t>
  </si>
  <si>
    <t>335000075</t>
  </si>
  <si>
    <t xml:space="preserve">GIR. QUESTRA D.100 VENEZIA 300      RIF16                              </t>
  </si>
  <si>
    <t>435200002</t>
  </si>
  <si>
    <t xml:space="preserve">MICROINTERUTTORE RIF52                                                 </t>
  </si>
  <si>
    <t>495110001</t>
  </si>
  <si>
    <t xml:space="preserve">MOTORE H.30 VENEZIA 300 230V 50HZ   RIF51                              </t>
  </si>
  <si>
    <t>291500031</t>
  </si>
  <si>
    <t xml:space="preserve">PORTAGOMMA COMPLETO VENEZIA         RIF60                              </t>
  </si>
  <si>
    <t>535150000</t>
  </si>
  <si>
    <t xml:space="preserve">PRESSACAVO PERFECTPA PG11 NERO                                         </t>
  </si>
  <si>
    <t>360300018</t>
  </si>
  <si>
    <t xml:space="preserve">TENUTA MECC.VENEZIA RIF17                                              </t>
  </si>
  <si>
    <t>347000000</t>
  </si>
  <si>
    <t xml:space="preserve">VOLUTA A.PL. VENEZIA PP35%S.V.      RIF62                              </t>
  </si>
  <si>
    <t>CHIAVELLE FISS.VENEZIA DELRIN       RIF19</t>
  </si>
  <si>
    <t>370100014</t>
  </si>
  <si>
    <t>KIT O-RING VENEZIA</t>
  </si>
  <si>
    <t>202050000</t>
  </si>
  <si>
    <t>VENEZIA 500</t>
  </si>
  <si>
    <t>460200058</t>
  </si>
  <si>
    <t xml:space="preserve">ALBERO VNZ158+RT46,3X15H50 A42                                         </t>
  </si>
  <si>
    <t>480210009</t>
  </si>
  <si>
    <t xml:space="preserve">CAVO H07RNF M10.2 CABL.VENEZIA      RIF38                              </t>
  </si>
  <si>
    <t>335000076</t>
  </si>
  <si>
    <t xml:space="preserve">GIR. QUESTRA D.106 VENEZIA 500      RIF16                              </t>
  </si>
  <si>
    <t>495110002</t>
  </si>
  <si>
    <t xml:space="preserve">MOTORE H.50 VENEZIA 500/525         RIF51                              </t>
  </si>
  <si>
    <t>202070000</t>
  </si>
  <si>
    <t>VENEZIA 700</t>
  </si>
  <si>
    <t>460200060</t>
  </si>
  <si>
    <t xml:space="preserve">ALBERO VNZ158+RT46,3X17H80 A42                                         </t>
  </si>
  <si>
    <t>347000010</t>
  </si>
  <si>
    <t xml:space="preserve">FILTRO A.P. VENEZIA PP35%S.V.       RIF36                              </t>
  </si>
  <si>
    <t>335000077</t>
  </si>
  <si>
    <t xml:space="preserve">GIR. QUESTRA D.113 VENEZIA 525/700  RIF16                              </t>
  </si>
  <si>
    <t>495110004</t>
  </si>
  <si>
    <t xml:space="preserve">MOTORE H.80 VENEZIA 900/925 230V 50 HZ RIF51                           </t>
  </si>
  <si>
    <t>202090000</t>
  </si>
  <si>
    <t>VENEZIA 900</t>
  </si>
  <si>
    <t>335000078</t>
  </si>
  <si>
    <t xml:space="preserve">GIR. QUESTRA D.120 VENEZIA 900/925  RIF16                              </t>
  </si>
  <si>
    <t>202050080</t>
  </si>
  <si>
    <t>VENEZIA Vortex 525</t>
  </si>
  <si>
    <t>347000011</t>
  </si>
  <si>
    <t xml:space="preserve">FILTRO A.SP. VENEZIA PP35%S.V       RIF36                              </t>
  </si>
  <si>
    <t>291500033</t>
  </si>
  <si>
    <t xml:space="preserve">PORTAGOMMA COMPLETO VENEZIA VORTEX  RIF60                              </t>
  </si>
  <si>
    <t>347000001</t>
  </si>
  <si>
    <t xml:space="preserve">VOLUTA A.P. VENEZIA PP35%S.V.       RIF62                              </t>
  </si>
  <si>
    <t>202090080</t>
  </si>
  <si>
    <t>VENEZIA Vortex 925</t>
  </si>
  <si>
    <t>500300005</t>
  </si>
  <si>
    <t>KIT VITI SA STR MEC 80</t>
  </si>
  <si>
    <t>370100016</t>
  </si>
  <si>
    <t>KIT O-RING SA STR 150-200</t>
  </si>
  <si>
    <t>480250002</t>
  </si>
  <si>
    <t xml:space="preserve">SPEZZONE CV MT10,20 H07RNF 4X1      SG.CM 2,5 + 4B INARCA F. RIF38     </t>
  </si>
  <si>
    <t>221150000</t>
  </si>
  <si>
    <t>STR 150 M</t>
  </si>
  <si>
    <t>460200087</t>
  </si>
  <si>
    <t xml:space="preserve">ALBERO STR246+RT65X22H90 RIF11                                         </t>
  </si>
  <si>
    <t>475000005</t>
  </si>
  <si>
    <t xml:space="preserve">ANELLO COMPENSATORE LMKAS Ø 42 D                                       </t>
  </si>
  <si>
    <t>345250006</t>
  </si>
  <si>
    <t xml:space="preserve">FLANGIA BASE STR LAVORATA           RIF35                              </t>
  </si>
  <si>
    <t>430000011</t>
  </si>
  <si>
    <t xml:space="preserve">CONDENSATORE MF40 FASTON 45X93      RIF04                              </t>
  </si>
  <si>
    <t>345150002</t>
  </si>
  <si>
    <t xml:space="preserve">CORPO POMPA SA 150/200 RIF18                                           </t>
  </si>
  <si>
    <t>470000020</t>
  </si>
  <si>
    <t xml:space="preserve">CUSCINETTO 6302 ZZ C3 NS7           RIF08/A                            </t>
  </si>
  <si>
    <t>345250002</t>
  </si>
  <si>
    <t xml:space="preserve">FLANGIA SUP. LAVORATA SA 200        RIF48                              </t>
  </si>
  <si>
    <t>345250005</t>
  </si>
  <si>
    <t xml:space="preserve">FLANGIA INF.LAV.TA SA200 18014      RIF55                              </t>
  </si>
  <si>
    <t>331100016</t>
  </si>
  <si>
    <t xml:space="preserve">GIR.GH.STR150 50HZ Ø122 H12         RIF16                              </t>
  </si>
  <si>
    <t>345350002</t>
  </si>
  <si>
    <t xml:space="preserve">COPERCHIO LAVORATO SA 200 AUT                                          </t>
  </si>
  <si>
    <t>365000040</t>
  </si>
  <si>
    <t xml:space="preserve">PARAOLIO SC 18X30X7MM NBR STR       RIF41                              </t>
  </si>
  <si>
    <t>535100013</t>
  </si>
  <si>
    <t xml:space="preserve">PASSACAVO GOMMA DE 19.5 DI.10,1MM   SA-STR TRIF. RIF30                 </t>
  </si>
  <si>
    <t>535250006</t>
  </si>
  <si>
    <t xml:space="preserve">GHIERA A304 E.30X22MM SA+FORO       (GHRESPA/1)                        </t>
  </si>
  <si>
    <t>412825005</t>
  </si>
  <si>
    <t xml:space="preserve">STAT.IN. 125X65H90 M 230 50HZ +C.SA +CORPO POMPA SA                    </t>
  </si>
  <si>
    <t>411825004</t>
  </si>
  <si>
    <t xml:space="preserve">STAT.AV. 125X65H90 M 230V 50HZ C.F. ORARIO (X SA) RIF50                </t>
  </si>
  <si>
    <t>360300027</t>
  </si>
  <si>
    <t xml:space="preserve">TENUTA MECC. STR RIF17                                                 </t>
  </si>
  <si>
    <t>339000203</t>
  </si>
  <si>
    <t xml:space="preserve">TRITURATORE COMPLETO                RIF70                              </t>
  </si>
  <si>
    <t>221150001</t>
  </si>
  <si>
    <t>STR 150 AUT</t>
  </si>
  <si>
    <t>485000025</t>
  </si>
  <si>
    <t xml:space="preserve">GALLEGG. 3G1 H07RNF MT.1 STR                                           </t>
  </si>
  <si>
    <t>221152000</t>
  </si>
  <si>
    <t>STR 150 T</t>
  </si>
  <si>
    <t>460200086</t>
  </si>
  <si>
    <t xml:space="preserve">ALBERO STR246+RT65X22H80                                               </t>
  </si>
  <si>
    <t>412835004</t>
  </si>
  <si>
    <t xml:space="preserve">STAT.IN. 125X65H80 230/400 50HZ+CSA + CORPO POMPA SA                   </t>
  </si>
  <si>
    <t>411835008</t>
  </si>
  <si>
    <t xml:space="preserve">STAT.AV. 125X65H80 T 400V 50HZ (SA)                                    </t>
  </si>
  <si>
    <t>221202000</t>
  </si>
  <si>
    <t>STR 200 T</t>
  </si>
  <si>
    <t>331100018</t>
  </si>
  <si>
    <t xml:space="preserve">GIR.GH.STR200 50HZ Ø                                                   </t>
  </si>
  <si>
    <t>412835005</t>
  </si>
  <si>
    <t xml:space="preserve">STAT.IN. 125X65H90 400V 50HZ+C.SA   +CORPO POMPA SA                    </t>
  </si>
  <si>
    <t>411835007</t>
  </si>
  <si>
    <t xml:space="preserve">STAT.AV. 125X65H90 T 400V 50HZ (SA)                                    </t>
  </si>
  <si>
    <t>225100001</t>
  </si>
  <si>
    <t>DA 100 AUT</t>
  </si>
  <si>
    <t>460200007</t>
  </si>
  <si>
    <t xml:space="preserve">ALBERO DVJ/DA 100 217+RT54,3X17 H60 RIF11                              </t>
  </si>
  <si>
    <t>323000005</t>
  </si>
  <si>
    <t xml:space="preserve">FILTRO BASE POMPA SA-DA-DAX MEC 71  RIF36 NEW 2012                     </t>
  </si>
  <si>
    <t>345250118</t>
  </si>
  <si>
    <t xml:space="preserve">FLANGIA INF. DVJ LAVORATA + V. NERO RIF53                              </t>
  </si>
  <si>
    <t>345250117</t>
  </si>
  <si>
    <t xml:space="preserve">FLANGIA SUP. DVJ PORTAC.+ VERN NERO RIF53A                             </t>
  </si>
  <si>
    <t>303003112</t>
  </si>
  <si>
    <t xml:space="preserve">TUBO A304 DVJ 100-120 LUCIDA        RIF69                              </t>
  </si>
  <si>
    <t>480200002</t>
  </si>
  <si>
    <t xml:space="preserve">CAVO H07RNF 3X1 MT.10,2 SP.SK       SGMM 50 SPMM 5 1OCCH+2PNT RIF38    </t>
  </si>
  <si>
    <t>301100541</t>
  </si>
  <si>
    <t xml:space="preserve">CORPO DA + COLORE NERO RIF18                                           </t>
  </si>
  <si>
    <t>470000019</t>
  </si>
  <si>
    <t xml:space="preserve">CUSCINETTO 6202 ZZ C3 EA3           RIF08/A                            </t>
  </si>
  <si>
    <t>520000060</t>
  </si>
  <si>
    <t xml:space="preserve">DISTANZIALE A304 DVJ H 23MM         EST.109MM SP.1MM                   </t>
  </si>
  <si>
    <t>520000062</t>
  </si>
  <si>
    <t xml:space="preserve">DISTANZIALE A304 DVJ H 47MM         EST.109MM SP.1MM                   </t>
  </si>
  <si>
    <t>485000002</t>
  </si>
  <si>
    <t xml:space="preserve">GALLEGGIANTE CM.50 H07RNF           RIF29                              </t>
  </si>
  <si>
    <t>335000086</t>
  </si>
  <si>
    <t xml:space="preserve">GIR. NORYL DA 100 D.108 INS.12                                         </t>
  </si>
  <si>
    <t>350100021</t>
  </si>
  <si>
    <t xml:space="preserve">COPERCHIO DVJ PPL+20%SF NERO TORNIT                                    </t>
  </si>
  <si>
    <t>435400007</t>
  </si>
  <si>
    <t xml:space="preserve">MAMMUT 5 POLI FIBRA VETRO 6MM       RIF. 03                            </t>
  </si>
  <si>
    <t>365000027</t>
  </si>
  <si>
    <t xml:space="preserve">PARAOLIO BA 15X24X5MM                                                  </t>
  </si>
  <si>
    <t>411725004</t>
  </si>
  <si>
    <t xml:space="preserve">STAT.AV. 110X55H60 M 230V 50HZ C.F  + TERM.150° ORARIO RIF50           </t>
  </si>
  <si>
    <t>360300012</t>
  </si>
  <si>
    <t xml:space="preserve">TENUTA MECC. PN 15 MK RIF.N.17      (P.F.29,5X16X8)                    </t>
  </si>
  <si>
    <t>KIT VITI DA DC</t>
  </si>
  <si>
    <t>370100017</t>
  </si>
  <si>
    <t>KIT O-RING DVJ VJ</t>
  </si>
  <si>
    <t>225120001</t>
  </si>
  <si>
    <t>DA 120 AUT</t>
  </si>
  <si>
    <t>460200035</t>
  </si>
  <si>
    <t xml:space="preserve">ALBERO DVJ/DA 120 217+RT54,3X17 H80 RIF11                              </t>
  </si>
  <si>
    <t>430000020</t>
  </si>
  <si>
    <t xml:space="preserve">CONDENSATORE MF25 FASTON 45X73                                         </t>
  </si>
  <si>
    <t>411725006</t>
  </si>
  <si>
    <t xml:space="preserve">STAT.AV. 110X55H80 M 230 50HZ       + TERM. 150° ORARIO                </t>
  </si>
  <si>
    <t>225122000</t>
  </si>
  <si>
    <t>DA 120 T</t>
  </si>
  <si>
    <t>520000061</t>
  </si>
  <si>
    <t xml:space="preserve">DISTANZIALE A304 DVJ H 27MM         EST.109MM SP.1MM                   </t>
  </si>
  <si>
    <t>335000085</t>
  </si>
  <si>
    <t xml:space="preserve">GIR. NORYL DA 120 D.116 INS.12                                         </t>
  </si>
  <si>
    <t>411735006</t>
  </si>
  <si>
    <t xml:space="preserve">STAT.AV. 110X55H80 T 400V 50HZ C.F. (VERTI/DWX)                        </t>
  </si>
  <si>
    <t>225150000</t>
  </si>
  <si>
    <t>DAX 150 M</t>
  </si>
  <si>
    <t>460200082</t>
  </si>
  <si>
    <t xml:space="preserve">ALBERO DVX272+RT55X22H110 A304                                         </t>
  </si>
  <si>
    <t>510100012</t>
  </si>
  <si>
    <t xml:space="preserve">ANELLO SEEGER Ø18 A.420 U7435                                          </t>
  </si>
  <si>
    <t>345250111</t>
  </si>
  <si>
    <t xml:space="preserve">FLANGIA P.CUSCIN.INF.VERN.NERO      RIF.53                             </t>
  </si>
  <si>
    <t>345250110</t>
  </si>
  <si>
    <t xml:space="preserve">FLANGIA P.CUSCIN.SUP.VERN.NERO      RIF.53A                            </t>
  </si>
  <si>
    <t>303003125</t>
  </si>
  <si>
    <t xml:space="preserve">CAMICIA DVX120-150/DAX 150 + MANICO RIF69 A304                         </t>
  </si>
  <si>
    <t>303003001</t>
  </si>
  <si>
    <t xml:space="preserve">TUBO A304 MOTORE D110XL276MM        RIF68                              </t>
  </si>
  <si>
    <t>480212019</t>
  </si>
  <si>
    <t xml:space="preserve">CAVO H07RNF MT10 3X1 RESINATO       VERTÌ J / DVX SPINA SHUKO RIF 38   </t>
  </si>
  <si>
    <t>430000024</t>
  </si>
  <si>
    <t xml:space="preserve">CONDENSATORE MF31.5 40X94 FST.SING. RIF04                              </t>
  </si>
  <si>
    <t>350100016</t>
  </si>
  <si>
    <t xml:space="preserve">COPERCHIO MOTORE VERTÌ NYLON FV40   RIF45                              </t>
  </si>
  <si>
    <t>301100540</t>
  </si>
  <si>
    <t xml:space="preserve">CORPO DAX + COLORE NERO RIF18                                          </t>
  </si>
  <si>
    <t>520000077</t>
  </si>
  <si>
    <t xml:space="preserve">ANELLO RASAMENTO DAX 150-200 PVC    COLORE NERO                        </t>
  </si>
  <si>
    <t>520000075</t>
  </si>
  <si>
    <t xml:space="preserve">DISTANZIALE OTT. D.18 H.4,5 I.14,1                                     </t>
  </si>
  <si>
    <t>345250009</t>
  </si>
  <si>
    <t xml:space="preserve">PORTA TENUTA DAX 150-200 LAVORATO                                      </t>
  </si>
  <si>
    <t>334200085</t>
  </si>
  <si>
    <t xml:space="preserve">GIR.OT.58 DAX 150 Ø125 H5 SX 50HZ   RIF16                              </t>
  </si>
  <si>
    <t>495150013</t>
  </si>
  <si>
    <t xml:space="preserve">MOTORE DVX H.110 230V 50HZ                                             </t>
  </si>
  <si>
    <t>535250005</t>
  </si>
  <si>
    <t xml:space="preserve">GHIERA A304 E.30X19MM CIECA'        VERTI' RIF56A                      </t>
  </si>
  <si>
    <t>411725010</t>
  </si>
  <si>
    <t xml:space="preserve">STAT.AV. 110X55H110 M 230V 50HZ C.F +TERM.170° ORARIO RIF50            </t>
  </si>
  <si>
    <t>360300020</t>
  </si>
  <si>
    <t xml:space="preserve">TENUTA MECC.DWX/VERTI'  INF.        RIF17A                             </t>
  </si>
  <si>
    <t>360300019</t>
  </si>
  <si>
    <t xml:space="preserve">TENUTA MECC.DWX/VERTI'  SUP.        RIF17                              </t>
  </si>
  <si>
    <t>KIT VITI DAX DCX</t>
  </si>
  <si>
    <t>370100018</t>
  </si>
  <si>
    <t>KIT O-RING DVX</t>
  </si>
  <si>
    <t>225150001</t>
  </si>
  <si>
    <t>DAX 150  AUT</t>
  </si>
  <si>
    <t>485000029</t>
  </si>
  <si>
    <t xml:space="preserve">GALL. CM.50 RESINATO DVX/VERTI'SUB  VERTÌ J SUB RIF29                  </t>
  </si>
  <si>
    <t>225152000</t>
  </si>
  <si>
    <t>DAX 150 T</t>
  </si>
  <si>
    <t>460200081</t>
  </si>
  <si>
    <t xml:space="preserve">ALBERO DVX272+RT55X22H100 A304                                         </t>
  </si>
  <si>
    <t>480212002</t>
  </si>
  <si>
    <t xml:space="preserve">CAVO TRIF.4X1 MT10 RESINATO DVX     RIF38                              </t>
  </si>
  <si>
    <t>495152012</t>
  </si>
  <si>
    <t xml:space="preserve">MOTORE DVX H.100 380V 50HZ                                             </t>
  </si>
  <si>
    <t>411735005</t>
  </si>
  <si>
    <t xml:space="preserve">STAT.AV. 110X55H100 T 400V 50HZ C.F VERTI/DVX RIF50                    </t>
  </si>
  <si>
    <t>225200000</t>
  </si>
  <si>
    <t>DAX 200 M</t>
  </si>
  <si>
    <t>460200084</t>
  </si>
  <si>
    <t xml:space="preserve">ALBERO DVX332+RT55X22H130 A304                                         </t>
  </si>
  <si>
    <t>303003126</t>
  </si>
  <si>
    <t xml:space="preserve">CAMICIA DVX/DAX 200 + MANICO        RIF69 A304                         </t>
  </si>
  <si>
    <t>303003002</t>
  </si>
  <si>
    <t xml:space="preserve">TUBO A304 MOTORE D110XL336MM        RIF68                              </t>
  </si>
  <si>
    <t>495150015</t>
  </si>
  <si>
    <t xml:space="preserve">MOTORE DVX/DAX200 M H.130 230V 50HZ                                    </t>
  </si>
  <si>
    <t>411725012</t>
  </si>
  <si>
    <t xml:space="preserve">STAT.AV. 110X55H130 M 230V 50HZ C.F +TERM.170° ORARIO RIF50            </t>
  </si>
  <si>
    <t>225200001</t>
  </si>
  <si>
    <t>DAX 200   AUT</t>
  </si>
  <si>
    <t>225202000</t>
  </si>
  <si>
    <t>DAX 200 T</t>
  </si>
  <si>
    <t>460200083</t>
  </si>
  <si>
    <t xml:space="preserve">ALBERO DVX332+RT55X22H120 A304                                         </t>
  </si>
  <si>
    <t>495152015</t>
  </si>
  <si>
    <t xml:space="preserve">MOTORE DVX H.120 380V 50HZ                                             </t>
  </si>
  <si>
    <t>411735010</t>
  </si>
  <si>
    <t xml:space="preserve">STAT.AV. 110X55H120 T 400V 50HZ C.F (VERTI/DWX) RIF5                   </t>
  </si>
  <si>
    <t>222100001</t>
  </si>
  <si>
    <t>DVJ 100 AUT</t>
  </si>
  <si>
    <t>301100535</t>
  </si>
  <si>
    <t xml:space="preserve">CORPO DVJ + COLORE NERO RIF18                                          </t>
  </si>
  <si>
    <t>331100011</t>
  </si>
  <si>
    <t xml:space="preserve">GIR.GH.DVJ100 50HZ Ø100 H13.5                                          </t>
  </si>
  <si>
    <t>500300006</t>
  </si>
  <si>
    <t>KIT VITI DVJ VJ</t>
  </si>
  <si>
    <t>222110001</t>
  </si>
  <si>
    <t>DVJ 120 AUT</t>
  </si>
  <si>
    <t>331100003</t>
  </si>
  <si>
    <t xml:space="preserve">GIR.GH.DVJ120 50HZ Ø114 H13.5       SA 120 50HZ RIF16                  </t>
  </si>
  <si>
    <t>222112000</t>
  </si>
  <si>
    <t>DVJ 120 T</t>
  </si>
  <si>
    <t>222120000</t>
  </si>
  <si>
    <t>DVX 120</t>
  </si>
  <si>
    <t>323000004</t>
  </si>
  <si>
    <t xml:space="preserve">FLANGIA INOX DVX D.185 SP.1.5       RIF35                              </t>
  </si>
  <si>
    <t>323000007</t>
  </si>
  <si>
    <t xml:space="preserve">BASE FILTRO DVX                                                        </t>
  </si>
  <si>
    <t>301100525</t>
  </si>
  <si>
    <t xml:space="preserve">CORPO DVX + COLORE NERO RIF18                                          </t>
  </si>
  <si>
    <t>331090020</t>
  </si>
  <si>
    <t xml:space="preserve">GIRANTE D.104MM DVX 120 LAV.                                           </t>
  </si>
  <si>
    <t>495150012</t>
  </si>
  <si>
    <t xml:space="preserve">MOTORE DVX H.100 230V 50HZ                                             </t>
  </si>
  <si>
    <t>411725016</t>
  </si>
  <si>
    <t xml:space="preserve">STAT.AV. 110X55H100 M 230V 50HZ C.F +TERM.150° ORARIO T.E              </t>
  </si>
  <si>
    <t>KIT VITI DVX</t>
  </si>
  <si>
    <t>222120001</t>
  </si>
  <si>
    <t>DVX 120 AUT</t>
  </si>
  <si>
    <t>500300007</t>
  </si>
  <si>
    <t>222122000</t>
  </si>
  <si>
    <t xml:space="preserve">DVX 120 </t>
  </si>
  <si>
    <t>222150000</t>
  </si>
  <si>
    <t>DVX 150</t>
  </si>
  <si>
    <t>331090021</t>
  </si>
  <si>
    <t xml:space="preserve">GIRANTE D.112MM DVX150 50 HZ        DVX200 60HZ LAV.                   </t>
  </si>
  <si>
    <t>222150001</t>
  </si>
  <si>
    <t>DVX 150 AUT</t>
  </si>
  <si>
    <t>222152000</t>
  </si>
  <si>
    <t>222200000</t>
  </si>
  <si>
    <t>DVX 200</t>
  </si>
  <si>
    <t>331090022</t>
  </si>
  <si>
    <t xml:space="preserve">GIRANTE D.130MM DVX200 LAV.                                            </t>
  </si>
  <si>
    <t>222200001</t>
  </si>
  <si>
    <t>DVX 200 AUT</t>
  </si>
  <si>
    <t>222202000</t>
  </si>
  <si>
    <t>228303000</t>
  </si>
  <si>
    <t>VERTì J Sub 83 M</t>
  </si>
  <si>
    <t>460200099</t>
  </si>
  <si>
    <t xml:space="preserve">ALBERO VERTI'265+RT46,1X17H 80      AISI 304+C40                       </t>
  </si>
  <si>
    <t>510100009</t>
  </si>
  <si>
    <t xml:space="preserve">ANELLO SEEGER Ø15 A420 U7435 RIF40                                     </t>
  </si>
  <si>
    <t>343000005</t>
  </si>
  <si>
    <t xml:space="preserve">BASE A.304 VERTI SUB     RIF35                                         </t>
  </si>
  <si>
    <t>303003100</t>
  </si>
  <si>
    <t xml:space="preserve">CAMICIA A304 VERTI'J 3ST LUC.       RIF69                              </t>
  </si>
  <si>
    <t>350100008</t>
  </si>
  <si>
    <t xml:space="preserve">COPERCHIO MOT. VERTÌ J NYLON+FV40   RIF45                              </t>
  </si>
  <si>
    <t>353000029</t>
  </si>
  <si>
    <t xml:space="preserve">FLANGIA P.DIFFUSORE VERTÌ SUB       NORYL GFN2V  RIF23                 </t>
  </si>
  <si>
    <t>470000061</t>
  </si>
  <si>
    <t xml:space="preserve">CUSCINETTO 6002 C3 SCHERMATI        DUC3EEA3                           </t>
  </si>
  <si>
    <t>470000060</t>
  </si>
  <si>
    <t xml:space="preserve">CUSCINETTO 6001 C3 SCHERMATI        DUC3EEA3                           </t>
  </si>
  <si>
    <t>520000043</t>
  </si>
  <si>
    <t xml:space="preserve">BUSSOLA OT.58 D.19X39H MM           VERTI J (BFVJ001/2)MOD.10/09       </t>
  </si>
  <si>
    <t>520000052</t>
  </si>
  <si>
    <t xml:space="preserve">BUSSOLA D.19 H.24.6 MJ POLIC.                                          </t>
  </si>
  <si>
    <t>353000027</t>
  </si>
  <si>
    <t xml:space="preserve">FLANGIA P.TENUTA PPL VERTI J                                           </t>
  </si>
  <si>
    <t>335001060</t>
  </si>
  <si>
    <t xml:space="preserve">GIRANTE MJ/MJX/VERTÌ J SERIE 3 50HZ D.104MM + ANELLO INOX RIF16        </t>
  </si>
  <si>
    <t>495130002</t>
  </si>
  <si>
    <t xml:space="preserve">MOTORE H 80 M VERTÌ J 86            (TORNIRE DUE PERNI CAL SUP)        </t>
  </si>
  <si>
    <t>411625013</t>
  </si>
  <si>
    <t xml:space="preserve">STAT.AV. 90X47H80 M 230V 50HZ C.F.  +T150°  S.ORARIO (V)               </t>
  </si>
  <si>
    <t>228303001</t>
  </si>
  <si>
    <t>VERTì J Sub 83 Aut</t>
  </si>
  <si>
    <t>228304000</t>
  </si>
  <si>
    <t>VERTì J Sub 103 M</t>
  </si>
  <si>
    <t>460200098</t>
  </si>
  <si>
    <t xml:space="preserve">ALBERO VERTI'289+RT46,1X17H 80      AISI 304+C40 RIF11                 </t>
  </si>
  <si>
    <t>303003101</t>
  </si>
  <si>
    <t xml:space="preserve">CAMICIA A304 VERTI'J 4ST LUC.       RIF69                              </t>
  </si>
  <si>
    <t>495130001</t>
  </si>
  <si>
    <t xml:space="preserve">MOTORE H 80 M VERTÌ J 103           RIF51 (TORNIRE 2 PERNI CAL SUP)    </t>
  </si>
  <si>
    <t>228304001</t>
  </si>
  <si>
    <t>VERTì J Sub 103 Aut</t>
  </si>
  <si>
    <t>228603000</t>
  </si>
  <si>
    <t>VERTì J Sub 86 M</t>
  </si>
  <si>
    <t>335001061</t>
  </si>
  <si>
    <t xml:space="preserve">GIRANTE MJ/MJX/VERTÌ J SERIE 6 50HZ D.104MM + ANELLO INOX RIF16        </t>
  </si>
  <si>
    <t>228603001</t>
  </si>
  <si>
    <t>VERTì J Sub 86 Aut</t>
  </si>
  <si>
    <t>JET  61 M    *1</t>
  </si>
  <si>
    <t>JET  81 M    *1</t>
  </si>
  <si>
    <t>JET  81 T     *1</t>
  </si>
  <si>
    <t>JET 101 T    *1</t>
  </si>
  <si>
    <t>JET 102 T    *1</t>
  </si>
  <si>
    <t>JET 122 T    *1</t>
  </si>
  <si>
    <t>JET 124 T    *1</t>
  </si>
  <si>
    <t xml:space="preserve">JET 152 M   *2 </t>
  </si>
  <si>
    <t xml:space="preserve">JET 152 T   *2 </t>
  </si>
  <si>
    <t xml:space="preserve">JET 202 M   *2 </t>
  </si>
  <si>
    <t xml:space="preserve">JET 202 T    *2 </t>
  </si>
  <si>
    <t xml:space="preserve">JET 302 M  *2 </t>
  </si>
  <si>
    <t>JET 302 T    *2</t>
  </si>
  <si>
    <t>JEXI  62 M    *1</t>
  </si>
  <si>
    <t>JEXI  62 T     *1</t>
  </si>
  <si>
    <t>JEXI  82 M    *1</t>
  </si>
  <si>
    <t>JEXI 100 M   *1</t>
  </si>
  <si>
    <t>JEXI 100 T    *1</t>
  </si>
  <si>
    <t>JEXI 102 M   *3</t>
  </si>
  <si>
    <t>JEXI 102 T    *3</t>
  </si>
  <si>
    <t>JEXI 122 M   *3</t>
  </si>
  <si>
    <t>JEXI 122 T    *3</t>
  </si>
  <si>
    <t>JB 150 M          *1</t>
  </si>
  <si>
    <t>JB 150 T          *1</t>
  </si>
  <si>
    <t>JB 200 M          *1</t>
  </si>
  <si>
    <t>JB 200 T           *1</t>
  </si>
  <si>
    <t>JB 300 M          *1</t>
  </si>
  <si>
    <t>JB 300 T           *1</t>
  </si>
  <si>
    <t>JB 150 M         *2</t>
  </si>
  <si>
    <t>JB 150 T         *2</t>
  </si>
  <si>
    <t>JB 200 M         *2</t>
  </si>
  <si>
    <t>JB 200 T         *2</t>
  </si>
  <si>
    <t>JB 300 M        *2</t>
  </si>
  <si>
    <t>JB 300 T         *2</t>
  </si>
  <si>
    <t>JAP   80 T         *1</t>
  </si>
  <si>
    <t>JAP  100 T        *1</t>
  </si>
  <si>
    <t xml:space="preserve">JAP  150 M       *1 </t>
  </si>
  <si>
    <t>JAP  150 T        *1</t>
  </si>
  <si>
    <t>JAP  200 M       *1</t>
  </si>
  <si>
    <t>JAP  200 T        *1</t>
  </si>
  <si>
    <t>JAP  150 M      *2</t>
  </si>
  <si>
    <t>JAP  150 T       *2</t>
  </si>
  <si>
    <t>JAP  200 M      *2</t>
  </si>
  <si>
    <t>JAP  200 T       *2</t>
  </si>
  <si>
    <t>PA 80 M</t>
  </si>
  <si>
    <t>PA 80 T</t>
  </si>
  <si>
    <t>PA 100 M</t>
  </si>
  <si>
    <t>PA 100 T</t>
  </si>
  <si>
    <t xml:space="preserve">ONDINA 50 M </t>
  </si>
  <si>
    <t>PL 50 T</t>
  </si>
  <si>
    <t>K 50 M      *1</t>
  </si>
  <si>
    <t>K 50 T       *1</t>
  </si>
  <si>
    <t xml:space="preserve">K 80 M      *1 </t>
  </si>
  <si>
    <t>K 80 T       *1</t>
  </si>
  <si>
    <t>K 100 T     *1</t>
  </si>
  <si>
    <t>KX 101 M *3</t>
  </si>
  <si>
    <t>KX 101 T *3</t>
  </si>
  <si>
    <t>K 151 M    *2</t>
  </si>
  <si>
    <t>K 151 T     *2</t>
  </si>
  <si>
    <t>K 200 M    *2</t>
  </si>
  <si>
    <t>K 200 T     *2</t>
  </si>
  <si>
    <t>K 300 M    *2</t>
  </si>
  <si>
    <t>K 300 T     *2</t>
  </si>
  <si>
    <t>K 400 M   *2</t>
  </si>
  <si>
    <t>K 400 T    *2</t>
  </si>
  <si>
    <t>K 550 T    *2</t>
  </si>
  <si>
    <t>KA   80 M   *1</t>
  </si>
  <si>
    <t>KA   80 T    *1</t>
  </si>
  <si>
    <t>KA 100 M   *1</t>
  </si>
  <si>
    <t>KA 100 T    *1</t>
  </si>
  <si>
    <t>KA 150 M   *5</t>
  </si>
  <si>
    <t>KA 150 T    *5</t>
  </si>
  <si>
    <t>KA 200 M   *5</t>
  </si>
  <si>
    <t>KA 200T    *5</t>
  </si>
  <si>
    <t>KC 150 M</t>
  </si>
  <si>
    <t>KC 150 T</t>
  </si>
  <si>
    <t>KC 200 M</t>
  </si>
  <si>
    <t>KC 200 T</t>
  </si>
  <si>
    <t>KC 300 T</t>
  </si>
  <si>
    <t>KP 80 M</t>
  </si>
  <si>
    <t>KP 80 T</t>
  </si>
  <si>
    <t>KP 100 M</t>
  </si>
  <si>
    <t>KP 100 T</t>
  </si>
  <si>
    <t>KP 120 M</t>
  </si>
  <si>
    <t>KP 120 T</t>
  </si>
  <si>
    <t>KP 150 M</t>
  </si>
  <si>
    <t>KP 150 T</t>
  </si>
  <si>
    <t>KP 200 M</t>
  </si>
  <si>
    <t>KP 200 T</t>
  </si>
  <si>
    <t>KP 300 M</t>
  </si>
  <si>
    <t>KP 300 T</t>
  </si>
  <si>
    <t>KL 150 M</t>
  </si>
  <si>
    <t>KL 150 T</t>
  </si>
  <si>
    <t>KL 200 M</t>
  </si>
  <si>
    <t>KL 200 T</t>
  </si>
  <si>
    <t>KL 300 T</t>
  </si>
  <si>
    <t>KXL 400 T</t>
  </si>
  <si>
    <t>KXL 550 T</t>
  </si>
  <si>
    <t>KXL 750 T</t>
  </si>
  <si>
    <t>MC 2 M</t>
  </si>
  <si>
    <t>MC 3 M</t>
  </si>
  <si>
    <t>MC 4 M</t>
  </si>
  <si>
    <t>MK 80 M</t>
  </si>
  <si>
    <t>MK 80 T</t>
  </si>
  <si>
    <t>MK 100 M</t>
  </si>
  <si>
    <t>MK 100 T</t>
  </si>
  <si>
    <t>MK 120 M</t>
  </si>
  <si>
    <t>MK 120 T</t>
  </si>
  <si>
    <t>MK 150 M</t>
  </si>
  <si>
    <t>MK 150 T</t>
  </si>
  <si>
    <t>MK 200 M</t>
  </si>
  <si>
    <t>MK 200 T</t>
  </si>
  <si>
    <t>MK 300 M</t>
  </si>
  <si>
    <t>MK 300 T</t>
  </si>
  <si>
    <t xml:space="preserve">BK 150 M  </t>
  </si>
  <si>
    <t xml:space="preserve">BK 750 T  </t>
  </si>
  <si>
    <t>BK 753 T  *5</t>
  </si>
  <si>
    <t>BK 1003 T  *5</t>
  </si>
  <si>
    <t>BK 1253 T  *5</t>
  </si>
  <si>
    <t>BK 1503 T  *5</t>
  </si>
  <si>
    <t>CN  32 125B</t>
  </si>
  <si>
    <t>CN  32 125A M</t>
  </si>
  <si>
    <t>CN  32 125A</t>
  </si>
  <si>
    <t>CN  32 160B M</t>
  </si>
  <si>
    <t>CN  32 160B</t>
  </si>
  <si>
    <t>CN  32 160A M</t>
  </si>
  <si>
    <t>CN  32 160A</t>
  </si>
  <si>
    <t>CN  32 200C</t>
  </si>
  <si>
    <t>CN  32 200B</t>
  </si>
  <si>
    <t>CN  32 200A</t>
  </si>
  <si>
    <t>CN  32 250C</t>
  </si>
  <si>
    <t>CN  32 250B</t>
  </si>
  <si>
    <t>CN 32 250A</t>
  </si>
  <si>
    <t>CN  40 125C M</t>
  </si>
  <si>
    <t xml:space="preserve">CN  40 125C </t>
  </si>
  <si>
    <t>CN  40 125A M</t>
  </si>
  <si>
    <t>CN  40 160B M</t>
  </si>
  <si>
    <t>CN  50 125C M</t>
  </si>
  <si>
    <t>BSN 32 125B     **</t>
  </si>
  <si>
    <t>BSN 32 125A     **</t>
  </si>
  <si>
    <t>BSN 32 160B     **</t>
  </si>
  <si>
    <t>BSN 32 160A     **</t>
  </si>
  <si>
    <t>BSN 32 200C     **</t>
  </si>
  <si>
    <t>BSN  32 200B     **</t>
  </si>
  <si>
    <t>BSN  32 200A     **</t>
  </si>
  <si>
    <t>BSN  32 250C     **</t>
  </si>
  <si>
    <t>BSN  32 250B     **</t>
  </si>
  <si>
    <t>BSN 32 250A     **</t>
  </si>
  <si>
    <t>BSN 40 125C     **</t>
  </si>
  <si>
    <t>BSN 40 125B     **</t>
  </si>
  <si>
    <t>BSN 40 125A     **</t>
  </si>
  <si>
    <t>BSN 40 160B     **</t>
  </si>
  <si>
    <t>BSN 40 160A     **</t>
  </si>
  <si>
    <t>BSN  40 200B     **</t>
  </si>
  <si>
    <t>BSN  40 200A     **</t>
  </si>
  <si>
    <t>BSN  40 250B     **</t>
  </si>
  <si>
    <t>BSN 40 250A     **</t>
  </si>
  <si>
    <t>BSN 50 125C     **</t>
  </si>
  <si>
    <t>BSN 50 125B     **</t>
  </si>
  <si>
    <t>BSN  50 160B     **</t>
  </si>
  <si>
    <t>BSN  50 160A     **</t>
  </si>
  <si>
    <t>BSN  50 200C     **</t>
  </si>
  <si>
    <t>BSN  50 200B     **</t>
  </si>
  <si>
    <t>BSN  50 200A     **</t>
  </si>
  <si>
    <t>BSN  50 250C     **</t>
  </si>
  <si>
    <t>BSN  50 250B     **</t>
  </si>
  <si>
    <t>BSN  50 250A     **</t>
  </si>
  <si>
    <t>BSN  65 125B     **</t>
  </si>
  <si>
    <t>BSN  65 125A     **</t>
  </si>
  <si>
    <t>BSN  65 160C     **</t>
  </si>
  <si>
    <t>BSN  65 160B     **</t>
  </si>
  <si>
    <t>BSN  65 160A     **</t>
  </si>
  <si>
    <t>BSN  65 200C     **</t>
  </si>
  <si>
    <t>BSN  65 200B     **</t>
  </si>
  <si>
    <t>BSN  65 200A     **</t>
  </si>
  <si>
    <t>BSN  65 250B     **</t>
  </si>
  <si>
    <t>BSN  65 250A     **</t>
  </si>
  <si>
    <t>BSN  80 125B     **</t>
  </si>
  <si>
    <t>BSN  80 125A     **</t>
  </si>
  <si>
    <t>BSN  80 160D     **</t>
  </si>
  <si>
    <t>BSN  80 160C     **</t>
  </si>
  <si>
    <t>BSN  80 160B     **</t>
  </si>
  <si>
    <t>BSN  80 160A     **</t>
  </si>
  <si>
    <t>BSN  80 200B     **</t>
  </si>
  <si>
    <t>BSN  80 200A     **</t>
  </si>
  <si>
    <t>BSN  80 250C     **</t>
  </si>
  <si>
    <t>BSN  80 250B     **</t>
  </si>
  <si>
    <t>BSN  80 250A     **</t>
  </si>
  <si>
    <t>ING  32 200B</t>
  </si>
  <si>
    <t>ING  32 200A</t>
  </si>
  <si>
    <t>ING  32 250C</t>
  </si>
  <si>
    <t>ING  32 250B</t>
  </si>
  <si>
    <t>ING 32 250A</t>
  </si>
  <si>
    <t>ING  40 200B</t>
  </si>
  <si>
    <t>ING  40 200A</t>
  </si>
  <si>
    <t>ING  40 250B</t>
  </si>
  <si>
    <t>ING 40 250A</t>
  </si>
  <si>
    <t>ING  50 160B</t>
  </si>
  <si>
    <t>ING  50 160A</t>
  </si>
  <si>
    <t>ING  50 200C</t>
  </si>
  <si>
    <t>ING  50 200B</t>
  </si>
  <si>
    <t>ING  50 200A</t>
  </si>
  <si>
    <t>ING  50 250C</t>
  </si>
  <si>
    <t>ING  50 250B</t>
  </si>
  <si>
    <t>ING  50 250A</t>
  </si>
  <si>
    <t>ING  65 125B</t>
  </si>
  <si>
    <t>ING  65 125A</t>
  </si>
  <si>
    <t>ING  65 160C</t>
  </si>
  <si>
    <t>ING  65 160B</t>
  </si>
  <si>
    <t>ING  65 160A</t>
  </si>
  <si>
    <t>ING  65 200C</t>
  </si>
  <si>
    <t>ING  65 200B</t>
  </si>
  <si>
    <t>ING  65 200A</t>
  </si>
  <si>
    <t>ING  65 250B</t>
  </si>
  <si>
    <t>ING  65 250A</t>
  </si>
  <si>
    <t>ING  80 125B</t>
  </si>
  <si>
    <t>ING  80 125A</t>
  </si>
  <si>
    <t>ING  80 160D</t>
  </si>
  <si>
    <t>ING  80 160C</t>
  </si>
  <si>
    <t>ING  80 160B</t>
  </si>
  <si>
    <t>ING  80 160A</t>
  </si>
  <si>
    <t>ING  80 200B</t>
  </si>
  <si>
    <t>ING  80 200A</t>
  </si>
  <si>
    <t>ING  80 250C</t>
  </si>
  <si>
    <t>ING  80 250B</t>
  </si>
  <si>
    <t>ING  80 250A</t>
  </si>
  <si>
    <t>MKV 3/ 10 M</t>
  </si>
  <si>
    <t>MKV 3/ 10 T</t>
  </si>
  <si>
    <t>MKV 3/ 12 T</t>
  </si>
  <si>
    <t>MKV 3/ 15 M</t>
  </si>
  <si>
    <t xml:space="preserve">MKV 3/ 15 T </t>
  </si>
  <si>
    <t>MKV 6/ 06 M</t>
  </si>
  <si>
    <t>MKV 6/ 06 T</t>
  </si>
  <si>
    <t>MKV 6/ 07 M</t>
  </si>
  <si>
    <t>MKV 6/ 07 T</t>
  </si>
  <si>
    <t>MKV 6/ 09 M</t>
  </si>
  <si>
    <t>MKV 6/ 09 T</t>
  </si>
  <si>
    <t>MKV 6/ 10 T</t>
  </si>
  <si>
    <t>MKV 6/ 12 M</t>
  </si>
  <si>
    <t>MKV 6/ 12 T</t>
  </si>
  <si>
    <t>MKV 9/ 05 M</t>
  </si>
  <si>
    <t>MKV 9/ 05 T</t>
  </si>
  <si>
    <t>MKV 9/ 06 M</t>
  </si>
  <si>
    <t>MKV 9/ 06 T</t>
  </si>
  <si>
    <t>MKV 9/ 07 M</t>
  </si>
  <si>
    <t>MKV 9/ 07 T</t>
  </si>
  <si>
    <t>MKV 9/ 10 M</t>
  </si>
  <si>
    <t>MKV 9/ 10 T</t>
  </si>
  <si>
    <t>MKV 9/ 12 T</t>
  </si>
  <si>
    <t>MKV 9/ 15 T</t>
  </si>
  <si>
    <t>MKV 12/05 M</t>
  </si>
  <si>
    <t>MKV 12/05 T</t>
  </si>
  <si>
    <t>MKV 12/06 M</t>
  </si>
  <si>
    <t>MKV 12/06 T</t>
  </si>
  <si>
    <t>MKV 12/07 M</t>
  </si>
  <si>
    <t>MKV 12/07 T</t>
  </si>
  <si>
    <t>MKV 12/ 10 T</t>
  </si>
  <si>
    <t>MKV 12/ 12 T</t>
  </si>
  <si>
    <t>SKUBA 35</t>
  </si>
  <si>
    <t>SKUBA 35 AUT</t>
  </si>
  <si>
    <t>Nomenclatura</t>
  </si>
  <si>
    <t>Rif</t>
  </si>
  <si>
    <t xml:space="preserve">Description </t>
  </si>
  <si>
    <t>Copriventola</t>
  </si>
  <si>
    <t>FAN COVER</t>
  </si>
  <si>
    <t>Ventola</t>
  </si>
  <si>
    <t xml:space="preserve">FAN   </t>
  </si>
  <si>
    <t>Morsettiera</t>
  </si>
  <si>
    <t>BOARD</t>
  </si>
  <si>
    <t>Condensatore</t>
  </si>
  <si>
    <t>CAPACITOR</t>
  </si>
  <si>
    <t>Tirante motore</t>
  </si>
  <si>
    <t>TIE-ROD</t>
  </si>
  <si>
    <t>Scudo - Calotta</t>
  </si>
  <si>
    <t>DRIVING CAP</t>
  </si>
  <si>
    <t>Anello compensatore</t>
  </si>
  <si>
    <t>SPLIT RING</t>
  </si>
  <si>
    <t>Cuscinetto posteriore</t>
  </si>
  <si>
    <t>REAR BEARING</t>
  </si>
  <si>
    <t>Cuscinetto anteriore</t>
  </si>
  <si>
    <t>8A</t>
  </si>
  <si>
    <t>FRONT BEARING</t>
  </si>
  <si>
    <t>Statore in cassa</t>
  </si>
  <si>
    <t>CASING WITH WOUND STATOR</t>
  </si>
  <si>
    <t>Copribasetta - Coprimorsettiera</t>
  </si>
  <si>
    <t>BOARD COVER</t>
  </si>
  <si>
    <t>Albero+Rotore</t>
  </si>
  <si>
    <t>ROTOR &amp; SHAFT</t>
  </si>
  <si>
    <t>Albero pompa</t>
  </si>
  <si>
    <t>11A</t>
  </si>
  <si>
    <t>PUMP SHAFT</t>
  </si>
  <si>
    <t>Chiavetta</t>
  </si>
  <si>
    <t>KEY</t>
  </si>
  <si>
    <t>Paraspruzzi</t>
  </si>
  <si>
    <t>DROPS GUARD</t>
  </si>
  <si>
    <t>Supporto</t>
  </si>
  <si>
    <t>MOTOR BRACKET</t>
  </si>
  <si>
    <t>Kit O-ring</t>
  </si>
  <si>
    <t>O-RING KIT</t>
  </si>
  <si>
    <t>Girante Sinistra</t>
  </si>
  <si>
    <t>LEFT IMPELLER</t>
  </si>
  <si>
    <t>Girante Destra</t>
  </si>
  <si>
    <t>16A</t>
  </si>
  <si>
    <t>RIGHT IMPELLER</t>
  </si>
  <si>
    <t>Tenuta meccanica completa</t>
  </si>
  <si>
    <t>COMPLETE MECHANICAL SEAL</t>
  </si>
  <si>
    <t>Tenuta meccanica lato pompa</t>
  </si>
  <si>
    <t>17A</t>
  </si>
  <si>
    <t>MECHANICAL SEAL (Pump side)</t>
  </si>
  <si>
    <t>Corpo Pompa</t>
  </si>
  <si>
    <t>PUMP BODY</t>
  </si>
  <si>
    <t>Vite supporto</t>
  </si>
  <si>
    <t>BRACKET SCREW</t>
  </si>
  <si>
    <t>Dado girante</t>
  </si>
  <si>
    <t>IMPELLER NUT</t>
  </si>
  <si>
    <t>Distanziali</t>
  </si>
  <si>
    <t>SPACERS</t>
  </si>
  <si>
    <t>Distanziale - Bussola</t>
  </si>
  <si>
    <t>22A</t>
  </si>
  <si>
    <t>BUSHING</t>
  </si>
  <si>
    <t>Corpo Flangia aspirante</t>
  </si>
  <si>
    <t>SUCTION FLANGE BODY</t>
  </si>
  <si>
    <t>Eiettore ghisa completo</t>
  </si>
  <si>
    <t>EJECTOR</t>
  </si>
  <si>
    <t>Diffusore Kit</t>
  </si>
  <si>
    <t>DIFFUSER KIT</t>
  </si>
  <si>
    <t>Diffusore Ultimo</t>
  </si>
  <si>
    <t>25A</t>
  </si>
  <si>
    <t>FIRST DIFFUSER</t>
  </si>
  <si>
    <t>Diffusore Primo</t>
  </si>
  <si>
    <t>25B</t>
  </si>
  <si>
    <t>LAST DIFFUSER</t>
  </si>
  <si>
    <t>Pressacavo - Ghiera</t>
  </si>
  <si>
    <t>CABLE GLAND NUT</t>
  </si>
  <si>
    <t>Galleggiante</t>
  </si>
  <si>
    <t>FLOAT SWITCH</t>
  </si>
  <si>
    <t>Passacavo</t>
  </si>
  <si>
    <t>CABLE GROUMET</t>
  </si>
  <si>
    <t>Bronzina</t>
  </si>
  <si>
    <t>BEARING BUSH</t>
  </si>
  <si>
    <t>Giunto</t>
  </si>
  <si>
    <t>COUPLING</t>
  </si>
  <si>
    <t>Base Pompa</t>
  </si>
  <si>
    <t>PUMP BASE</t>
  </si>
  <si>
    <t>Base Filtro</t>
  </si>
  <si>
    <t xml:space="preserve">FILTER BASE </t>
  </si>
  <si>
    <t>Rete protezione filtro</t>
  </si>
  <si>
    <t>FILTER PROTECTION GRID</t>
  </si>
  <si>
    <t>Cavo alimentazione</t>
  </si>
  <si>
    <t>FEEDING CABLE</t>
  </si>
  <si>
    <t>Anello Seeger</t>
  </si>
  <si>
    <t>SNAP RING</t>
  </si>
  <si>
    <t>Paraolio</t>
  </si>
  <si>
    <t>LIP RING</t>
  </si>
  <si>
    <t>Tirante pompa</t>
  </si>
  <si>
    <t>Coperchio Corpo/Motore</t>
  </si>
  <si>
    <t>CASING/MOTOR COVER</t>
  </si>
  <si>
    <t>Kit Flange</t>
  </si>
  <si>
    <t>FLANGE KIT</t>
  </si>
  <si>
    <t>Flangia</t>
  </si>
  <si>
    <t xml:space="preserve">FLANGE   </t>
  </si>
  <si>
    <t>Calotta</t>
  </si>
  <si>
    <t>Statore avvolto</t>
  </si>
  <si>
    <t xml:space="preserve">WOUND STATOR </t>
  </si>
  <si>
    <t>Motore</t>
  </si>
  <si>
    <t>MOTOR</t>
  </si>
  <si>
    <t>Interruttore</t>
  </si>
  <si>
    <t>SWITCH</t>
  </si>
  <si>
    <t>Calotta portacuscinetto inferiore</t>
  </si>
  <si>
    <t xml:space="preserve">BEARING UPPER CAP </t>
  </si>
  <si>
    <t>Calotta portacuscinetto superiore</t>
  </si>
  <si>
    <t>53A</t>
  </si>
  <si>
    <t xml:space="preserve">BEARING LOWER CAP </t>
  </si>
  <si>
    <t>Flangia supporto tenuta</t>
  </si>
  <si>
    <t>MECHANICAL SEAL PLATE</t>
  </si>
  <si>
    <t>Manico</t>
  </si>
  <si>
    <t>HANDLE</t>
  </si>
  <si>
    <t>Ghiera fissaggio motore</t>
  </si>
  <si>
    <t>THREADED MOTOR LOCKING</t>
  </si>
  <si>
    <t>Coprigalleggiante</t>
  </si>
  <si>
    <t>FLOAT SWITCH COVER</t>
  </si>
  <si>
    <t>Portagomma</t>
  </si>
  <si>
    <t>HOSE CONNECTOR</t>
  </si>
  <si>
    <t>Disco Portacondensatore</t>
  </si>
  <si>
    <t>CAPACITOR HOLDER</t>
  </si>
  <si>
    <t>Voluta</t>
  </si>
  <si>
    <t>VOLUTE</t>
  </si>
  <si>
    <t>Camicia motore</t>
  </si>
  <si>
    <t xml:space="preserve">MOTOR JACKET </t>
  </si>
  <si>
    <t>Camicia</t>
  </si>
  <si>
    <t xml:space="preserve">JACKET </t>
  </si>
  <si>
    <t>Trituratore completo</t>
  </si>
  <si>
    <t xml:space="preserve">GRINDER </t>
  </si>
  <si>
    <t>Flangia adescante supporto</t>
  </si>
  <si>
    <t>PRIMING FLANGE</t>
  </si>
  <si>
    <t>Flangia adescante diffusore</t>
  </si>
  <si>
    <t>PRIMING DIFFUSER</t>
  </si>
  <si>
    <t>Piedino Pompa</t>
  </si>
  <si>
    <t>PUMP’S FEET</t>
  </si>
  <si>
    <t>Kit diff centraggio</t>
  </si>
  <si>
    <t>ALIGNER DIFFUSER</t>
  </si>
  <si>
    <t>120152051</t>
  </si>
  <si>
    <t>120202051</t>
  </si>
  <si>
    <t>150152050</t>
  </si>
  <si>
    <t>150202050</t>
  </si>
  <si>
    <t>155152050</t>
  </si>
  <si>
    <t>155202050</t>
  </si>
  <si>
    <t>155152051</t>
  </si>
  <si>
    <t>155202051</t>
  </si>
  <si>
    <t>165152050</t>
  </si>
  <si>
    <t>165202050</t>
  </si>
  <si>
    <t>165402050</t>
  </si>
  <si>
    <t>165552050</t>
  </si>
  <si>
    <t>171152050</t>
  </si>
  <si>
    <t>171202050</t>
  </si>
  <si>
    <t>173152050</t>
  </si>
  <si>
    <t>173202050</t>
  </si>
  <si>
    <t>180152050</t>
  </si>
  <si>
    <t>180202050</t>
  </si>
  <si>
    <t>182152050</t>
  </si>
  <si>
    <t>182202050</t>
  </si>
  <si>
    <t>184402050</t>
  </si>
  <si>
    <t>184552050</t>
  </si>
  <si>
    <t>184753050</t>
  </si>
  <si>
    <t>184103050</t>
  </si>
  <si>
    <t>KXL 1000 T</t>
  </si>
  <si>
    <t>190152050</t>
  </si>
  <si>
    <t>190202050</t>
  </si>
  <si>
    <t>187152050</t>
  </si>
  <si>
    <t>187202050</t>
  </si>
  <si>
    <t>185152050</t>
  </si>
  <si>
    <t>BK 150 T</t>
  </si>
  <si>
    <t>185202050</t>
  </si>
  <si>
    <t>BK 200 T</t>
  </si>
  <si>
    <t>185402050</t>
  </si>
  <si>
    <t>BK 400 T</t>
  </si>
  <si>
    <t>185552050</t>
  </si>
  <si>
    <t>BK 550 T</t>
  </si>
  <si>
    <t>185753050</t>
  </si>
  <si>
    <t>BK 750 T</t>
  </si>
  <si>
    <t>185753051</t>
  </si>
  <si>
    <t>175012050</t>
  </si>
  <si>
    <t>175022052</t>
  </si>
  <si>
    <t>175032052</t>
  </si>
  <si>
    <t>175042050</t>
  </si>
  <si>
    <t>175053055</t>
  </si>
  <si>
    <t>175073055</t>
  </si>
  <si>
    <t>175103055</t>
  </si>
  <si>
    <t>175123051</t>
  </si>
  <si>
    <t>175153055</t>
  </si>
  <si>
    <t>175203056</t>
  </si>
  <si>
    <t>175022050</t>
  </si>
  <si>
    <t>CN  40 125C</t>
  </si>
  <si>
    <t>175032050</t>
  </si>
  <si>
    <t>175042051</t>
  </si>
  <si>
    <t>175042052</t>
  </si>
  <si>
    <t>175073050</t>
  </si>
  <si>
    <t>175103050</t>
  </si>
  <si>
    <t>175153052</t>
  </si>
  <si>
    <t>175203051</t>
  </si>
  <si>
    <t>175033051</t>
  </si>
  <si>
    <t>175042053</t>
  </si>
  <si>
    <t>175052051</t>
  </si>
  <si>
    <t>175073051</t>
  </si>
  <si>
    <t>175103051</t>
  </si>
  <si>
    <t>175123050</t>
  </si>
  <si>
    <t>175153050</t>
  </si>
  <si>
    <t>175203058</t>
  </si>
  <si>
    <t>175203052</t>
  </si>
  <si>
    <t>175253051</t>
  </si>
  <si>
    <t>175303051</t>
  </si>
  <si>
    <t>175073052</t>
  </si>
  <si>
    <t>175103052</t>
  </si>
  <si>
    <t>175123052</t>
  </si>
  <si>
    <t>175153051</t>
  </si>
  <si>
    <t>175203050</t>
  </si>
  <si>
    <t>175203054</t>
  </si>
  <si>
    <t>175253054</t>
  </si>
  <si>
    <t>175653050</t>
  </si>
  <si>
    <t>175073053</t>
  </si>
  <si>
    <t>175103053</t>
  </si>
  <si>
    <t>175153053</t>
  </si>
  <si>
    <t>175203053</t>
  </si>
  <si>
    <t>175253053</t>
  </si>
  <si>
    <t>175303053</t>
  </si>
  <si>
    <t>193315250</t>
  </si>
  <si>
    <t>193320250</t>
  </si>
  <si>
    <t>193615250</t>
  </si>
  <si>
    <t>193620250</t>
  </si>
  <si>
    <t>193640250</t>
  </si>
  <si>
    <t>193915250</t>
  </si>
  <si>
    <t>193920250</t>
  </si>
  <si>
    <t>193940250</t>
  </si>
  <si>
    <t>193955250</t>
  </si>
  <si>
    <t>193955251</t>
  </si>
  <si>
    <t>193124050</t>
  </si>
  <si>
    <t>193125550</t>
  </si>
  <si>
    <t>Codice costificabile al 07/06/2019</t>
  </si>
  <si>
    <t>460205072</t>
  </si>
  <si>
    <t xml:space="preserve">ALB.N-M400T-MEC100Ø80H135F33T M400  (08034H135T)                       </t>
  </si>
  <si>
    <t>460205102</t>
  </si>
  <si>
    <t xml:space="preserve">ALB. CN 4KW MEC 100 H170T F.33                                         </t>
  </si>
  <si>
    <t>460205073</t>
  </si>
  <si>
    <t xml:space="preserve">ALB.N-CF3550-HP5,5-MEC100Ø80H135F33 (08018H135T) TRI M400              </t>
  </si>
  <si>
    <t>460205103</t>
  </si>
  <si>
    <t xml:space="preserve">ALB. CN 5,5KW MEC 112 H170T F.38                                       </t>
  </si>
  <si>
    <t>460205104</t>
  </si>
  <si>
    <t xml:space="preserve">ALB. CN 7,5KW MEC 112 H200T F.38                                       </t>
  </si>
  <si>
    <t>460210071</t>
  </si>
  <si>
    <t xml:space="preserve">ALB.O-V150 T-MEC80Ø65H110F22TRIF                                       </t>
  </si>
  <si>
    <t>460200405</t>
  </si>
  <si>
    <t>ALB.B2400T-4HP-MEC100Ø80H135F33TR (08032H135T) SPECIALE IE3</t>
  </si>
  <si>
    <t>460200396</t>
  </si>
  <si>
    <t xml:space="preserve">ALB.B2400/550T-MEC100Ø80H170F33TR                                      </t>
  </si>
  <si>
    <t>460200397</t>
  </si>
  <si>
    <t xml:space="preserve">ALB.B2750-7,5HP-MEC112Ø90H170F.38TR IE3                                </t>
  </si>
  <si>
    <t>460205071</t>
  </si>
  <si>
    <t xml:space="preserve">ALB.N-CF2300-3HP-MEC80Ø65H120F22    (08019H120)                        </t>
  </si>
  <si>
    <t>460205100</t>
  </si>
  <si>
    <t>460210070</t>
  </si>
  <si>
    <t xml:space="preserve">ALBERO MKV440+RT80X33 H170 4KW      VENT RIDOTTA RIF11                 </t>
  </si>
  <si>
    <t>460210041</t>
  </si>
  <si>
    <t>ALBERO MKV440+RT80X33 H135 SPECIALE IE3 RIF11</t>
  </si>
  <si>
    <t>412135903</t>
  </si>
  <si>
    <t xml:space="preserve">STAT.IN. 152X80H135 230/400 50HZ B5 NEW  IE3                           </t>
  </si>
  <si>
    <t>422200006</t>
  </si>
  <si>
    <t xml:space="preserve">SCUDO ALL. MEC 100 LAV. D.62 4 TIR  IE3                                </t>
  </si>
  <si>
    <t>412135005</t>
  </si>
  <si>
    <t xml:space="preserve">STAT.IN. 152X80H170 230/400-50HZ B5 XL IE3                             </t>
  </si>
  <si>
    <t>360300141</t>
  </si>
  <si>
    <t>412935905</t>
  </si>
  <si>
    <t xml:space="preserve">STAT. IN. M 90 KW 3 IE3                                                </t>
  </si>
  <si>
    <t>422200007</t>
  </si>
  <si>
    <t xml:space="preserve">SCUDO ALL. MEC 112 LAV. D.62 4 TIR  IE3                                </t>
  </si>
  <si>
    <t>412235902</t>
  </si>
  <si>
    <t xml:space="preserve">STAT.IN CASSA MEC112 IE3 KW5,5HP7.5 173X90H170 400/690 50HZ B5         </t>
  </si>
  <si>
    <t>412235903</t>
  </si>
  <si>
    <t xml:space="preserve">STAT.IN CASSA MEC 112 KW 7,5 IE3                                       </t>
  </si>
  <si>
    <t>505000018</t>
  </si>
  <si>
    <t xml:space="preserve">TIRANTE M6X245MM 4.8Z. F.30MM       RIF. 05                            </t>
  </si>
  <si>
    <t>505000032</t>
  </si>
  <si>
    <t xml:space="preserve">TIRANTE M6X275MM Z. FIL.25MM        RIF.05                             </t>
  </si>
  <si>
    <t>412835014</t>
  </si>
  <si>
    <t xml:space="preserve">STAT.IN. 125X65H120 230/400 50HZ B5 IE3 RIF09                          </t>
  </si>
  <si>
    <t>422200008</t>
  </si>
  <si>
    <t xml:space="preserve">SCUDO ALL. MEC 132 LAV. D.62 4 TIR  IE3                                </t>
  </si>
  <si>
    <t>412335907</t>
  </si>
  <si>
    <t xml:space="preserve">STAT.IN CASSA MEC 132 KW 9,2/11 IE3                                    </t>
  </si>
  <si>
    <t>412535906</t>
  </si>
  <si>
    <t xml:space="preserve">STAT. IN CASSA M 160 KW 15 IE3                                         </t>
  </si>
  <si>
    <t>412535907</t>
  </si>
  <si>
    <t xml:space="preserve">STAT. IN CASSA M 160 KW 18,5 IE3                                       </t>
  </si>
  <si>
    <t>440100005</t>
  </si>
  <si>
    <t xml:space="preserve">BASE PORTACOND. M80/100 G4          (PC007)                            </t>
  </si>
  <si>
    <t>301100123</t>
  </si>
  <si>
    <t xml:space="preserve">CORPO CF4150-300 LAV.      (16037L)                                    </t>
  </si>
  <si>
    <t>331100178</t>
  </si>
  <si>
    <t xml:space="preserve">GIR.GH. CF4 150 SX LAV.Ø108         (30048L05)                         </t>
  </si>
  <si>
    <t xml:space="preserve">VITE TCEI M10X30 UNI 5931 ZNB 8.8   (VTC008)                           </t>
  </si>
  <si>
    <t>331100179</t>
  </si>
  <si>
    <t xml:space="preserve">GIR.GH. CF4 200 SX LAV.Ø114         (30048L04)                         </t>
  </si>
  <si>
    <t>331100180</t>
  </si>
  <si>
    <t xml:space="preserve">GIR.GH. CF4 300 SX LAV. Ø123        (30048L01)                         </t>
  </si>
  <si>
    <t>430000003</t>
  </si>
  <si>
    <t xml:space="preserve">CONDENSATORE MF12,5 FAST.35X70      RIF. 04                            </t>
  </si>
  <si>
    <t>520000094</t>
  </si>
  <si>
    <t>BASE PIEDE CASSA M71 2017 NERO RAL  9005 SEMIOPACO</t>
  </si>
  <si>
    <t>CONDENSATORE MF14 FASTON 35X70      RIF04</t>
  </si>
  <si>
    <t>CORPO N80-250 LAV. 8 FORI  (16119L)</t>
  </si>
  <si>
    <t>ALB. CN 3KW MEC 90 H160T F.30</t>
  </si>
  <si>
    <t>440600060</t>
  </si>
  <si>
    <t>COPRIBASETTA MEC 90 ALL. LUNGO</t>
  </si>
  <si>
    <t>TIRANTE M6X215MM Z. FIL.25MM</t>
  </si>
  <si>
    <t>VENTOLA MEC  71 D.15 NR PALE 12+AN. (VE002)</t>
  </si>
  <si>
    <t>TIRANTE M6X245MM 4.8Z. F.30MM</t>
  </si>
  <si>
    <t>440600061</t>
  </si>
  <si>
    <t>COPRIBASETTA MEC 100 ALL.</t>
  </si>
  <si>
    <t>MORSETTIERA 50X32 6 PERNI M4</t>
  </si>
  <si>
    <t>ANELLO COMPENSATORE LMKAS Ø 72</t>
  </si>
  <si>
    <t>440600062</t>
  </si>
  <si>
    <t>COPRIBASETTA MEC 112 ALL.</t>
  </si>
  <si>
    <t>TIRANTE M6X275MM Z. FIL.25MM</t>
  </si>
  <si>
    <t>460205106</t>
  </si>
  <si>
    <t>ALB. CN 11KW MEC 132 IE3</t>
  </si>
  <si>
    <t>460205107</t>
  </si>
  <si>
    <t xml:space="preserve">ALB. CN 15KW MEC 160 IE3 </t>
  </si>
  <si>
    <t>460205108</t>
  </si>
  <si>
    <t>ALB. CN 18,5KW MEC 160 IE3</t>
  </si>
  <si>
    <t>460205105</t>
  </si>
  <si>
    <t>ALB.N-30HP-MEC160LØ135H230F55 IE3   (08025H230T)</t>
  </si>
  <si>
    <t>422600911</t>
  </si>
  <si>
    <t>SCUDO ALL. MEC 160 D.100 4 TIR. LAV (SIMEL)</t>
  </si>
  <si>
    <t>412535910</t>
  </si>
  <si>
    <t>STAT.IN.240X135H230 400/690 50HZLB5 IE3 SIMEL</t>
  </si>
  <si>
    <t>445000026</t>
  </si>
  <si>
    <t>VENTOLA MEC 100 D.28 RIF. 02        (SIMEL)</t>
  </si>
  <si>
    <t>CORPO N65-200 LAV. 8 FORI  (16113L)</t>
  </si>
  <si>
    <t>CORPO N65-250 LAV. 8 FORI  (16118L)</t>
  </si>
  <si>
    <t>COPRIBASETTA MEC80</t>
  </si>
  <si>
    <t>COPRIBASETTA MEC 80</t>
  </si>
  <si>
    <t>412625011</t>
  </si>
  <si>
    <t xml:space="preserve">STAT.IN. 90X47H70 230V 50HZ B5 NEW      + TERM150° RIF09                   </t>
  </si>
  <si>
    <t>412625031</t>
  </si>
  <si>
    <t>130050050</t>
  </si>
  <si>
    <t>JEXI  53 M    *1</t>
  </si>
  <si>
    <t>JEXI 124 M   *3</t>
  </si>
  <si>
    <t>JEXI 124 T    *3</t>
  </si>
  <si>
    <t>K 550 M    *2</t>
  </si>
  <si>
    <t>KF 150</t>
  </si>
  <si>
    <t>KF 150T</t>
  </si>
  <si>
    <t>KF 200</t>
  </si>
  <si>
    <t>KF 200T</t>
  </si>
  <si>
    <t>KF 300</t>
  </si>
  <si>
    <t>KF 300T</t>
  </si>
  <si>
    <t>180150040</t>
  </si>
  <si>
    <t>180152051</t>
  </si>
  <si>
    <t>180200040</t>
  </si>
  <si>
    <t>180202051</t>
  </si>
  <si>
    <t>180300040</t>
  </si>
  <si>
    <t>180302051</t>
  </si>
  <si>
    <t>KL 300 M</t>
  </si>
  <si>
    <t>MJS 82 M</t>
  </si>
  <si>
    <t>MJS 102 M</t>
  </si>
  <si>
    <t>MJS 102 T</t>
  </si>
  <si>
    <t>MJS 105 M</t>
  </si>
  <si>
    <t>MJS 105 T</t>
  </si>
  <si>
    <t>133100003</t>
  </si>
  <si>
    <t>133102003</t>
  </si>
  <si>
    <t>133100004</t>
  </si>
  <si>
    <t>133102004</t>
  </si>
  <si>
    <t>ILP  40 125B M</t>
  </si>
  <si>
    <t>ILP  40 125B/2</t>
  </si>
  <si>
    <t>ILP  40 125A M</t>
  </si>
  <si>
    <t>ILP  40 125A/2</t>
  </si>
  <si>
    <t>ILP  40 160B M</t>
  </si>
  <si>
    <t>ILP  40 160B/2</t>
  </si>
  <si>
    <t>ILP  40 160A M</t>
  </si>
  <si>
    <t>ILP  40 160A/2</t>
  </si>
  <si>
    <t>ILP  40 200C M</t>
  </si>
  <si>
    <t>ILP  40 200C/2</t>
  </si>
  <si>
    <t>ILP  40 200B/2</t>
  </si>
  <si>
    <t>ILP  40 200A/2</t>
  </si>
  <si>
    <t>ILP  50 125C M</t>
  </si>
  <si>
    <t>ILP  50 125C/2</t>
  </si>
  <si>
    <t>ILP  50 125B M</t>
  </si>
  <si>
    <t>ILP  50 125B/2</t>
  </si>
  <si>
    <t>ILP  50 125A M</t>
  </si>
  <si>
    <t>ILP  50 125A/2</t>
  </si>
  <si>
    <t>ILP  50 160B M</t>
  </si>
  <si>
    <t>ILP  50 160B/2</t>
  </si>
  <si>
    <t>ILP  50 160A M</t>
  </si>
  <si>
    <t>ILP  50 160A/2</t>
  </si>
  <si>
    <t>ILP  50 200B/2</t>
  </si>
  <si>
    <t>ILP  50 200A/2</t>
  </si>
  <si>
    <t>ILP  50 250B/2</t>
  </si>
  <si>
    <t>ILP  50 250A/2</t>
  </si>
  <si>
    <t>ILP  65 125C M</t>
  </si>
  <si>
    <t>ILP  65 125C/2</t>
  </si>
  <si>
    <t>ILP  65 125B M</t>
  </si>
  <si>
    <t>ILP  65 125B/2</t>
  </si>
  <si>
    <t>ILP  65 125A M</t>
  </si>
  <si>
    <t>ILP  65 125A/2</t>
  </si>
  <si>
    <t>ILP  65 160B/2</t>
  </si>
  <si>
    <t>ILP  65 160A/2</t>
  </si>
  <si>
    <t>ILP  65 200C/2</t>
  </si>
  <si>
    <t>ILP  65 200B/2</t>
  </si>
  <si>
    <t>ILP  65 200A/2</t>
  </si>
  <si>
    <t>ILP  65 250C/2</t>
  </si>
  <si>
    <t>ILP  65 250B/2</t>
  </si>
  <si>
    <t>ILP  65 250A/2</t>
  </si>
  <si>
    <t>ILP  80 160C/2</t>
  </si>
  <si>
    <t>ILP  80 160B/2</t>
  </si>
  <si>
    <t>ILP  80 160A/2</t>
  </si>
  <si>
    <t>ILP  80 200C/2</t>
  </si>
  <si>
    <t>ILP  80 200B/2</t>
  </si>
  <si>
    <t>ILP  80 200A/2</t>
  </si>
  <si>
    <t>ILP  80 250B/2</t>
  </si>
  <si>
    <t>ILP  80 250A/2</t>
  </si>
  <si>
    <t>177090001</t>
  </si>
  <si>
    <t>177093007</t>
  </si>
  <si>
    <t>177100001</t>
  </si>
  <si>
    <t>177103005</t>
  </si>
  <si>
    <t>177120001</t>
  </si>
  <si>
    <t>177123008</t>
  </si>
  <si>
    <t>177130001</t>
  </si>
  <si>
    <t>177133003</t>
  </si>
  <si>
    <t>177150001</t>
  </si>
  <si>
    <t>177153003</t>
  </si>
  <si>
    <t>177163002</t>
  </si>
  <si>
    <t>177173001</t>
  </si>
  <si>
    <t>177100002</t>
  </si>
  <si>
    <t>177103006</t>
  </si>
  <si>
    <t>177120002</t>
  </si>
  <si>
    <t>177123009</t>
  </si>
  <si>
    <t>177130002</t>
  </si>
  <si>
    <t>177133004</t>
  </si>
  <si>
    <t>177130003</t>
  </si>
  <si>
    <t>177133005</t>
  </si>
  <si>
    <t>177150002</t>
  </si>
  <si>
    <t>177153004</t>
  </si>
  <si>
    <t>177163003</t>
  </si>
  <si>
    <t>177173002</t>
  </si>
  <si>
    <t>177193001</t>
  </si>
  <si>
    <t>177203001</t>
  </si>
  <si>
    <t>177120003</t>
  </si>
  <si>
    <t>177123010</t>
  </si>
  <si>
    <t>177130004</t>
  </si>
  <si>
    <t>177133006</t>
  </si>
  <si>
    <t>177150003</t>
  </si>
  <si>
    <t>177153005</t>
  </si>
  <si>
    <t>177163004</t>
  </si>
  <si>
    <t>177173003</t>
  </si>
  <si>
    <t>177183001</t>
  </si>
  <si>
    <t>177193002</t>
  </si>
  <si>
    <t>177203002</t>
  </si>
  <si>
    <t>177203003</t>
  </si>
  <si>
    <t>177213001</t>
  </si>
  <si>
    <t>177223001</t>
  </si>
  <si>
    <t>177183002</t>
  </si>
  <si>
    <t>177193003</t>
  </si>
  <si>
    <t>177203004</t>
  </si>
  <si>
    <t>177203005</t>
  </si>
  <si>
    <t>177213002</t>
  </si>
  <si>
    <t>177223002</t>
  </si>
  <si>
    <t>177233001</t>
  </si>
  <si>
    <t>177243001</t>
  </si>
  <si>
    <t>MCXV 3-7 M</t>
  </si>
  <si>
    <t>MCXV 3-7 T</t>
  </si>
  <si>
    <t>MCXV 3-8 M</t>
  </si>
  <si>
    <t>MCXV 3-8 T</t>
  </si>
  <si>
    <t>MCXV 3-10 M</t>
  </si>
  <si>
    <t>MCXV 3-10 T</t>
  </si>
  <si>
    <t>MCXV 3-12 M</t>
  </si>
  <si>
    <t>MCXV 3-12 T</t>
  </si>
  <si>
    <t>MCXV 3-14 M</t>
  </si>
  <si>
    <t>MCXV 3-14 T</t>
  </si>
  <si>
    <t>MCXV 5-5 M</t>
  </si>
  <si>
    <t>MCXV 5-5 T</t>
  </si>
  <si>
    <t>MCXV 5-7 M</t>
  </si>
  <si>
    <t>MCXV 5-7 T</t>
  </si>
  <si>
    <t>MCXV 5-8 M</t>
  </si>
  <si>
    <t>MCXV 5-8 T</t>
  </si>
  <si>
    <t>MCXV 5-10 M</t>
  </si>
  <si>
    <t>MCXV 5-10 T</t>
  </si>
  <si>
    <t>MCXV 5-12 T</t>
  </si>
  <si>
    <t>MCXV 5-14 T</t>
  </si>
  <si>
    <t>MCXV 9-6 M</t>
  </si>
  <si>
    <t>MCXV 9-6 T</t>
  </si>
  <si>
    <t>MCXV 9-7 T</t>
  </si>
  <si>
    <t>MCXV 9-8 T</t>
  </si>
  <si>
    <t>MCXV 9-10 T</t>
  </si>
  <si>
    <t>199307000</t>
  </si>
  <si>
    <t>199307200</t>
  </si>
  <si>
    <t>199308000</t>
  </si>
  <si>
    <t>199308200</t>
  </si>
  <si>
    <t>199310000</t>
  </si>
  <si>
    <t>199310200</t>
  </si>
  <si>
    <t>199312000</t>
  </si>
  <si>
    <t>199312200</t>
  </si>
  <si>
    <t>199314000</t>
  </si>
  <si>
    <t>199314200</t>
  </si>
  <si>
    <t>199505000</t>
  </si>
  <si>
    <t>199505200</t>
  </si>
  <si>
    <t>199507000</t>
  </si>
  <si>
    <t>199507200</t>
  </si>
  <si>
    <t>199508000</t>
  </si>
  <si>
    <t>199508200</t>
  </si>
  <si>
    <t>199510000</t>
  </si>
  <si>
    <t>199510200</t>
  </si>
  <si>
    <t>199512200</t>
  </si>
  <si>
    <t>199514200</t>
  </si>
  <si>
    <t>199906000</t>
  </si>
  <si>
    <t>199906200</t>
  </si>
  <si>
    <t>199907200</t>
  </si>
  <si>
    <t>199908200</t>
  </si>
  <si>
    <t>SPX 150 M + Q-BEL 150</t>
  </si>
  <si>
    <t>SPX 150 T</t>
  </si>
  <si>
    <t>SPX 200 M + Q-BEL 200</t>
  </si>
  <si>
    <t>SPX 200 T</t>
  </si>
  <si>
    <t>SFX 150 M + Q-BEL 150</t>
  </si>
  <si>
    <t>SFX 150 T</t>
  </si>
  <si>
    <t>SFX 200 M + Q-BEL 200</t>
  </si>
  <si>
    <t xml:space="preserve">SFX 200 T </t>
  </si>
  <si>
    <t>SFX 300 M + Q-BEL 300</t>
  </si>
  <si>
    <t>SFX 300 T</t>
  </si>
  <si>
    <t>225150030</t>
  </si>
  <si>
    <t>225152030</t>
  </si>
  <si>
    <t>225200030</t>
  </si>
  <si>
    <t>225202030</t>
  </si>
  <si>
    <t>229150030</t>
  </si>
  <si>
    <t>229152030</t>
  </si>
  <si>
    <t>229200030</t>
  </si>
  <si>
    <t>229202030</t>
  </si>
  <si>
    <t>229300030</t>
  </si>
  <si>
    <t>229302030</t>
  </si>
  <si>
    <t>SVX 150 M + Q-BEL 150</t>
  </si>
  <si>
    <t xml:space="preserve">SVX 150 T </t>
  </si>
  <si>
    <t>SVX 200 M + Q-BEL 200</t>
  </si>
  <si>
    <t xml:space="preserve">SVX 200 T </t>
  </si>
  <si>
    <t>SVX 300 M + Q-BEL 300</t>
  </si>
  <si>
    <t>SVX 300 T</t>
  </si>
  <si>
    <t>SGR 150 M + Q-DA 150</t>
  </si>
  <si>
    <t xml:space="preserve">SGR 150 T </t>
  </si>
  <si>
    <t>SGR 200 M + Q-DA  200</t>
  </si>
  <si>
    <t xml:space="preserve">SGR 200 T </t>
  </si>
  <si>
    <t>SGR 300 T</t>
  </si>
  <si>
    <t>222150030</t>
  </si>
  <si>
    <t>222152030</t>
  </si>
  <si>
    <t>222200030</t>
  </si>
  <si>
    <t>222202030</t>
  </si>
  <si>
    <t>222300030</t>
  </si>
  <si>
    <t>222302030</t>
  </si>
  <si>
    <t>221150030</t>
  </si>
  <si>
    <t>221152030</t>
  </si>
  <si>
    <t>221200030</t>
  </si>
  <si>
    <t>221202030</t>
  </si>
  <si>
    <t>221302030</t>
  </si>
  <si>
    <t>N. colonna</t>
  </si>
  <si>
    <t>130122004</t>
  </si>
  <si>
    <t>199910200</t>
  </si>
  <si>
    <t>301100185</t>
  </si>
  <si>
    <t xml:space="preserve">CORPO N80-125 LAV. 8 FORI  (16104L)                                    </t>
  </si>
  <si>
    <t>334000222</t>
  </si>
  <si>
    <t>GIR.OT. N32-160A LAV.Ø166 50HZ</t>
  </si>
  <si>
    <t>334000224</t>
  </si>
  <si>
    <t>GIR.OT. N32-160B LAV.Ø153 50HZ</t>
  </si>
  <si>
    <t>324100018</t>
  </si>
  <si>
    <t>PORTA DIFF. ASP MJS-STJS + LAMELLA</t>
  </si>
  <si>
    <t>PORTACONDENS.COMPL. MEC 80          RIF10</t>
  </si>
  <si>
    <t>PRESSACAVO PERFECTPA PG11 NERO</t>
  </si>
  <si>
    <t>311100096</t>
  </si>
  <si>
    <t>SUP. M50 LAV.              (80000L)</t>
  </si>
  <si>
    <t xml:space="preserve">JET 53 M   *1 </t>
  </si>
  <si>
    <t>JET 63 M   *1</t>
  </si>
  <si>
    <t>JET 63 T   *1</t>
  </si>
  <si>
    <t>130060051</t>
  </si>
  <si>
    <t>130062051</t>
  </si>
  <si>
    <t>JEXI 63 M   *1</t>
  </si>
  <si>
    <t xml:space="preserve">JEXI 63 T    *1 </t>
  </si>
  <si>
    <t>311100160</t>
  </si>
  <si>
    <t>SUP. ALL. JX 53 LAV</t>
  </si>
  <si>
    <t>460200401</t>
  </si>
  <si>
    <t>ALB.JET-JX63 MEC63Ø46,3H70F17</t>
  </si>
  <si>
    <t>460200400</t>
  </si>
  <si>
    <t>ALB. JX 53 MEC63Ø46,3H50F15</t>
  </si>
  <si>
    <t>CORPO JC53-63 LAV. CAT.</t>
  </si>
  <si>
    <t>301100108</t>
  </si>
  <si>
    <t>CORPO INOX JEXI 53</t>
  </si>
  <si>
    <t>303000230</t>
  </si>
  <si>
    <t>GRUPPO DIFF+UGV JX53/63</t>
  </si>
  <si>
    <t>353200038</t>
  </si>
  <si>
    <t>DISCO P.TEN. JEXI 53</t>
  </si>
  <si>
    <t>324000030</t>
  </si>
  <si>
    <t>GIR. NORYL JET-JX63 Ø118 H3.5</t>
  </si>
  <si>
    <t>335000091</t>
  </si>
  <si>
    <t>335000090</t>
  </si>
  <si>
    <t>GIR. NORYL JX53 Ø118 H3</t>
  </si>
  <si>
    <t>412625033</t>
  </si>
  <si>
    <t>STAT.IN. 90X47H50 M 230V 50HZ B5</t>
  </si>
  <si>
    <t>VITE TCEI M 6X25 UNI 5931 ZNB 8.8</t>
  </si>
  <si>
    <t>500202008</t>
  </si>
  <si>
    <t>VITE TCEI M 6X12 UNI 5931 INOX</t>
  </si>
  <si>
    <t>KIT O-RING JET/JEXI 53-63</t>
  </si>
  <si>
    <t>370100024</t>
  </si>
  <si>
    <t>GRUPPO DIFF+UGV JEXI124</t>
  </si>
  <si>
    <t>353200039</t>
  </si>
  <si>
    <t>121050901</t>
  </si>
  <si>
    <t>121060903</t>
  </si>
  <si>
    <t>121062903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</si>
</sst>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rgb="FF9C0006"/>
      <name val="Calibri"/>
      <family val="2"/>
      <scheme val="minor"/>
    </font>
    <font>
      <sz val="10"/>
      <name val="Arial"/>
      <family val="2"/>
    </font>
    <font>
      <sz val="10"/>
      <color indexed="10"/>
      <name val="Arial"/>
      <family val="2"/>
    </font>
    <font>
      <sz val="10"/>
      <color theme="3" tint="0.39997558519241921"/>
      <name val="Arial"/>
      <family val="2"/>
    </font>
    <font>
      <b/>
      <sz val="10"/>
      <name val="Arial"/>
      <family val="2"/>
    </font>
    <font>
      <sz val="11"/>
      <color theme="3" tint="0.39997558519241921"/>
      <name val="Calibri"/>
      <family val="2"/>
    </font>
    <font>
      <u/>
      <sz val="10"/>
      <color indexed="12"/>
      <name val="Arial"/>
      <family val="2"/>
    </font>
    <font>
      <sz val="11"/>
      <color indexed="8"/>
      <name val="Calibri"/>
      <family val="2"/>
    </font>
    <font>
      <u/>
      <sz val="11"/>
      <color theme="10"/>
      <name val="Calibri"/>
      <family val="2"/>
      <scheme val="minor"/>
    </font>
    <font>
      <b/>
      <sz val="10"/>
      <name val="Calibri  "/>
    </font>
    <font>
      <sz val="10"/>
      <color rgb="FFFF0000"/>
      <name val="Calibri  "/>
    </font>
    <font>
      <b/>
      <sz val="10"/>
      <color rgb="FFFF0000"/>
      <name val="Calibri  "/>
    </font>
    <font>
      <sz val="10"/>
      <color rgb="FFFF0000"/>
      <name val="Arial"/>
      <family val="2"/>
    </font>
    <font>
      <b/>
      <sz val="10"/>
      <color rgb="FFFF0000"/>
      <name val="Arial"/>
      <family val="2"/>
    </font>
    <font>
      <sz val="10"/>
      <name val="Calibri  "/>
    </font>
  </fonts>
  <fills count="5">
    <fill>
      <patternFill patternType="none"/>
    </fill>
    <fill>
      <patternFill patternType="gray125"/>
    </fill>
    <fill>
      <patternFill patternType="solid">
        <fgColor rgb="FFFFC7CE"/>
      </patternFill>
    </fill>
    <fill>
      <patternFill patternType="solid">
        <fgColor indexed="9"/>
        <bgColor indexed="64"/>
      </patternFill>
    </fill>
    <fill>
      <patternFill patternType="solid">
        <fgColor rgb="FFFFFF00"/>
        <bgColor indexed="64"/>
      </patternFill>
    </fill>
  </fills>
  <borders count="3">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40">
    <xf numFmtId="0" fontId="0" fillId="0" borderId="0" xfId="0"/>
    <xf numFmtId="0" fontId="2" fillId="0" borderId="0" xfId="0" applyFont="1" applyFill="1"/>
    <xf numFmtId="0" fontId="2" fillId="0" borderId="0" xfId="0" applyFont="1" applyFill="1" applyAlignment="1">
      <alignment horizontal="center" textRotation="90"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xf numFmtId="0" fontId="0" fillId="0" borderId="0" xfId="0" applyFill="1"/>
    <xf numFmtId="0" fontId="2" fillId="0" borderId="0" xfId="0" applyFont="1" applyFill="1" applyAlignment="1">
      <alignment horizontal="left"/>
    </xf>
    <xf numFmtId="2" fontId="2" fillId="0" borderId="0" xfId="0" applyNumberFormat="1" applyFont="1" applyFill="1"/>
    <xf numFmtId="0" fontId="0" fillId="0" borderId="0" xfId="0" applyFill="1" applyAlignment="1">
      <alignment horizontal="left"/>
    </xf>
    <xf numFmtId="0" fontId="1" fillId="0" borderId="0" xfId="1" applyFill="1"/>
    <xf numFmtId="0" fontId="2" fillId="0" borderId="0" xfId="0" applyFont="1" applyFill="1" applyAlignment="1">
      <alignment horizontal="left" vertical="center"/>
    </xf>
    <xf numFmtId="0" fontId="6" fillId="0" borderId="1" xfId="0" applyFont="1" applyFill="1" applyBorder="1" applyAlignment="1">
      <alignment vertical="center" wrapText="1"/>
    </xf>
    <xf numFmtId="0" fontId="2" fillId="0" borderId="0" xfId="2"/>
    <xf numFmtId="49" fontId="2" fillId="3" borderId="2" xfId="2" applyNumberFormat="1" applyFill="1" applyBorder="1" applyAlignment="1">
      <alignment horizontal="center"/>
    </xf>
    <xf numFmtId="0" fontId="2" fillId="3" borderId="2" xfId="2" applyFill="1" applyBorder="1"/>
    <xf numFmtId="0" fontId="8" fillId="3" borderId="2" xfId="2" applyFont="1" applyFill="1" applyBorder="1"/>
    <xf numFmtId="0" fontId="2" fillId="4" borderId="0" xfId="0" applyFont="1" applyFill="1"/>
    <xf numFmtId="0" fontId="5" fillId="4" borderId="0" xfId="0" applyFont="1" applyFill="1" applyAlignment="1">
      <alignment vertical="center"/>
    </xf>
    <xf numFmtId="0" fontId="4" fillId="0" borderId="0" xfId="0" applyFont="1" applyFill="1" applyAlignment="1">
      <alignment horizontal="left"/>
    </xf>
    <xf numFmtId="0" fontId="4" fillId="0" borderId="0" xfId="0" applyFont="1"/>
    <xf numFmtId="0" fontId="2" fillId="0" borderId="0" xfId="0" applyFont="1" applyFill="1" applyAlignment="1">
      <alignment horizontal="left" vertical="center" wrapText="1"/>
    </xf>
    <xf numFmtId="0" fontId="4" fillId="0" borderId="0" xfId="0" applyFont="1" applyFill="1" applyAlignment="1"/>
    <xf numFmtId="0" fontId="10" fillId="0" borderId="0" xfId="0" applyFont="1" applyAlignment="1">
      <alignment horizontal="left" vertical="center"/>
    </xf>
    <xf numFmtId="0" fontId="5" fillId="3" borderId="2" xfId="2" applyFont="1" applyFill="1" applyBorder="1" applyAlignment="1">
      <alignment horizontal="center"/>
    </xf>
    <xf numFmtId="0" fontId="9" fillId="3" borderId="2" xfId="4" applyFill="1" applyBorder="1" applyAlignment="1" applyProtection="1"/>
    <xf numFmtId="0" fontId="2" fillId="3" borderId="2" xfId="2" applyFill="1" applyBorder="1" applyAlignment="1">
      <alignment horizontal="center"/>
    </xf>
    <xf numFmtId="0" fontId="9" fillId="0" borderId="2" xfId="4" applyFill="1" applyBorder="1"/>
    <xf numFmtId="0" fontId="11" fillId="0" borderId="0" xfId="0" applyFont="1" applyAlignment="1">
      <alignment horizontal="left" vertical="center"/>
    </xf>
    <xf numFmtId="0" fontId="12" fillId="0" borderId="0" xfId="2" applyFont="1" applyAlignment="1">
      <alignment vertical="center"/>
    </xf>
    <xf numFmtId="0" fontId="13" fillId="0" borderId="0" xfId="0" applyFont="1" applyFill="1" applyAlignment="1">
      <alignment horizontal="left"/>
    </xf>
    <xf numFmtId="0" fontId="14" fillId="0" borderId="0" xfId="0" applyFont="1" applyFill="1" applyAlignment="1">
      <alignment vertical="center"/>
    </xf>
    <xf numFmtId="0" fontId="13" fillId="0" borderId="0" xfId="0" applyFont="1" applyFill="1"/>
    <xf numFmtId="0" fontId="11" fillId="0" borderId="0" xfId="0" applyFont="1" applyAlignment="1">
      <alignment vertical="center"/>
    </xf>
    <xf numFmtId="0" fontId="4" fillId="0" borderId="0" xfId="0" applyFont="1" applyAlignment="1">
      <alignment horizontal="left"/>
    </xf>
    <xf numFmtId="0" fontId="15" fillId="0" borderId="0" xfId="0" applyFont="1" applyAlignment="1">
      <alignment horizontal="left" vertical="center"/>
    </xf>
    <xf numFmtId="0" fontId="10" fillId="0" borderId="0" xfId="2" applyFont="1" applyAlignment="1">
      <alignment vertical="center"/>
    </xf>
    <xf numFmtId="0" fontId="2" fillId="0" borderId="0" xfId="0" applyFont="1" applyFill="1" applyAlignment="1">
      <alignment horizontal="center" textRotation="90" wrapText="1"/>
    </xf>
  </cellXfs>
  <cellStyles count="5">
    <cellStyle name="Collegamento ipertestuale" xfId="4" builtinId="8"/>
    <cellStyle name="Collegamento ipertestuale 2" xfId="3" xr:uid="{58DA7411-DFF4-425F-9DE0-76D2604A1FB5}"/>
    <cellStyle name="Normale" xfId="0" builtinId="0"/>
    <cellStyle name="Normale 2" xfId="2" xr:uid="{5D9DD9E2-6DF9-4194-BB83-B934CA39F51B}"/>
    <cellStyle name="Valore non valido" xfId="1" builtinId="27"/>
  </cellStyles>
  <dxfs count="1185">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C0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6"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648</xdr:row>
      <xdr:rowOff>0</xdr:rowOff>
    </xdr:from>
    <xdr:to>
      <xdr:col>2</xdr:col>
      <xdr:colOff>0</xdr:colOff>
      <xdr:row>648</xdr:row>
      <xdr:rowOff>0</xdr:rowOff>
    </xdr:to>
    <xdr:pic>
      <xdr:nvPicPr>
        <xdr:cNvPr id="2" name="Picture 739" descr="attenzione">
          <a:extLst>
            <a:ext uri="{FF2B5EF4-FFF2-40B4-BE49-F238E27FC236}">
              <a16:creationId xmlns:a16="http://schemas.microsoft.com/office/drawing/2014/main" id="{5DDD6620-54E8-4A9A-AC25-CE91E00DF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12132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648</xdr:row>
      <xdr:rowOff>0</xdr:rowOff>
    </xdr:from>
    <xdr:to>
      <xdr:col>2</xdr:col>
      <xdr:colOff>0</xdr:colOff>
      <xdr:row>648</xdr:row>
      <xdr:rowOff>0</xdr:rowOff>
    </xdr:to>
    <xdr:pic>
      <xdr:nvPicPr>
        <xdr:cNvPr id="3" name="Picture 740" descr="attenzione">
          <a:extLst>
            <a:ext uri="{FF2B5EF4-FFF2-40B4-BE49-F238E27FC236}">
              <a16:creationId xmlns:a16="http://schemas.microsoft.com/office/drawing/2014/main" id="{00B0065C-FDC5-4548-B311-B4480EA61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1213294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594</xdr:row>
      <xdr:rowOff>0</xdr:rowOff>
    </xdr:from>
    <xdr:to>
      <xdr:col>2</xdr:col>
      <xdr:colOff>0</xdr:colOff>
      <xdr:row>594</xdr:row>
      <xdr:rowOff>0</xdr:rowOff>
    </xdr:to>
    <xdr:pic>
      <xdr:nvPicPr>
        <xdr:cNvPr id="4" name="Picture 1057" descr="attenzione">
          <a:extLst>
            <a:ext uri="{FF2B5EF4-FFF2-40B4-BE49-F238E27FC236}">
              <a16:creationId xmlns:a16="http://schemas.microsoft.com/office/drawing/2014/main" id="{136F6C23-9C85-46CF-8945-5F9EE21097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98983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FB672-7B5A-476E-887B-AB3D2CCD5BA2}">
  <dimension ref="A1:D67"/>
  <sheetViews>
    <sheetView workbookViewId="0">
      <selection activeCell="A21" sqref="A21"/>
    </sheetView>
  </sheetViews>
  <sheetFormatPr defaultRowHeight="12.75"/>
  <cols>
    <col min="1" max="1" width="31.85546875" style="15" customWidth="1"/>
    <col min="2" max="2" width="33.85546875" style="15" customWidth="1"/>
    <col min="3" max="3" width="9.140625" style="15"/>
    <col min="4" max="4" width="11.85546875" style="15" customWidth="1"/>
    <col min="5" max="256" width="8.85546875" style="15"/>
    <col min="257" max="257" width="29.7109375" style="15" customWidth="1"/>
    <col min="258" max="258" width="8.85546875" style="15"/>
    <col min="259" max="259" width="33.85546875" style="15" customWidth="1"/>
    <col min="260" max="512" width="8.85546875" style="15"/>
    <col min="513" max="513" width="29.7109375" style="15" customWidth="1"/>
    <col min="514" max="514" width="8.85546875" style="15"/>
    <col min="515" max="515" width="33.85546875" style="15" customWidth="1"/>
    <col min="516" max="768" width="8.85546875" style="15"/>
    <col min="769" max="769" width="29.7109375" style="15" customWidth="1"/>
    <col min="770" max="770" width="8.85546875" style="15"/>
    <col min="771" max="771" width="33.85546875" style="15" customWidth="1"/>
    <col min="772" max="1024" width="8.85546875" style="15"/>
    <col min="1025" max="1025" width="29.7109375" style="15" customWidth="1"/>
    <col min="1026" max="1026" width="8.85546875" style="15"/>
    <col min="1027" max="1027" width="33.85546875" style="15" customWidth="1"/>
    <col min="1028" max="1280" width="8.85546875" style="15"/>
    <col min="1281" max="1281" width="29.7109375" style="15" customWidth="1"/>
    <col min="1282" max="1282" width="8.85546875" style="15"/>
    <col min="1283" max="1283" width="33.85546875" style="15" customWidth="1"/>
    <col min="1284" max="1536" width="8.85546875" style="15"/>
    <col min="1537" max="1537" width="29.7109375" style="15" customWidth="1"/>
    <col min="1538" max="1538" width="8.85546875" style="15"/>
    <col min="1539" max="1539" width="33.85546875" style="15" customWidth="1"/>
    <col min="1540" max="1792" width="8.85546875" style="15"/>
    <col min="1793" max="1793" width="29.7109375" style="15" customWidth="1"/>
    <col min="1794" max="1794" width="8.85546875" style="15"/>
    <col min="1795" max="1795" width="33.85546875" style="15" customWidth="1"/>
    <col min="1796" max="2048" width="8.85546875" style="15"/>
    <col min="2049" max="2049" width="29.7109375" style="15" customWidth="1"/>
    <col min="2050" max="2050" width="8.85546875" style="15"/>
    <col min="2051" max="2051" width="33.85546875" style="15" customWidth="1"/>
    <col min="2052" max="2304" width="8.85546875" style="15"/>
    <col min="2305" max="2305" width="29.7109375" style="15" customWidth="1"/>
    <col min="2306" max="2306" width="8.85546875" style="15"/>
    <col min="2307" max="2307" width="33.85546875" style="15" customWidth="1"/>
    <col min="2308" max="2560" width="8.85546875" style="15"/>
    <col min="2561" max="2561" width="29.7109375" style="15" customWidth="1"/>
    <col min="2562" max="2562" width="8.85546875" style="15"/>
    <col min="2563" max="2563" width="33.85546875" style="15" customWidth="1"/>
    <col min="2564" max="2816" width="8.85546875" style="15"/>
    <col min="2817" max="2817" width="29.7109375" style="15" customWidth="1"/>
    <col min="2818" max="2818" width="8.85546875" style="15"/>
    <col min="2819" max="2819" width="33.85546875" style="15" customWidth="1"/>
    <col min="2820" max="3072" width="8.85546875" style="15"/>
    <col min="3073" max="3073" width="29.7109375" style="15" customWidth="1"/>
    <col min="3074" max="3074" width="8.85546875" style="15"/>
    <col min="3075" max="3075" width="33.85546875" style="15" customWidth="1"/>
    <col min="3076" max="3328" width="8.85546875" style="15"/>
    <col min="3329" max="3329" width="29.7109375" style="15" customWidth="1"/>
    <col min="3330" max="3330" width="8.85546875" style="15"/>
    <col min="3331" max="3331" width="33.85546875" style="15" customWidth="1"/>
    <col min="3332" max="3584" width="8.85546875" style="15"/>
    <col min="3585" max="3585" width="29.7109375" style="15" customWidth="1"/>
    <col min="3586" max="3586" width="8.85546875" style="15"/>
    <col min="3587" max="3587" width="33.85546875" style="15" customWidth="1"/>
    <col min="3588" max="3840" width="8.85546875" style="15"/>
    <col min="3841" max="3841" width="29.7109375" style="15" customWidth="1"/>
    <col min="3842" max="3842" width="8.85546875" style="15"/>
    <col min="3843" max="3843" width="33.85546875" style="15" customWidth="1"/>
    <col min="3844" max="4096" width="8.85546875" style="15"/>
    <col min="4097" max="4097" width="29.7109375" style="15" customWidth="1"/>
    <col min="4098" max="4098" width="8.85546875" style="15"/>
    <col min="4099" max="4099" width="33.85546875" style="15" customWidth="1"/>
    <col min="4100" max="4352" width="8.85546875" style="15"/>
    <col min="4353" max="4353" width="29.7109375" style="15" customWidth="1"/>
    <col min="4354" max="4354" width="8.85546875" style="15"/>
    <col min="4355" max="4355" width="33.85546875" style="15" customWidth="1"/>
    <col min="4356" max="4608" width="8.85546875" style="15"/>
    <col min="4609" max="4609" width="29.7109375" style="15" customWidth="1"/>
    <col min="4610" max="4610" width="8.85546875" style="15"/>
    <col min="4611" max="4611" width="33.85546875" style="15" customWidth="1"/>
    <col min="4612" max="4864" width="8.85546875" style="15"/>
    <col min="4865" max="4865" width="29.7109375" style="15" customWidth="1"/>
    <col min="4866" max="4866" width="8.85546875" style="15"/>
    <col min="4867" max="4867" width="33.85546875" style="15" customWidth="1"/>
    <col min="4868" max="5120" width="8.85546875" style="15"/>
    <col min="5121" max="5121" width="29.7109375" style="15" customWidth="1"/>
    <col min="5122" max="5122" width="8.85546875" style="15"/>
    <col min="5123" max="5123" width="33.85546875" style="15" customWidth="1"/>
    <col min="5124" max="5376" width="8.85546875" style="15"/>
    <col min="5377" max="5377" width="29.7109375" style="15" customWidth="1"/>
    <col min="5378" max="5378" width="8.85546875" style="15"/>
    <col min="5379" max="5379" width="33.85546875" style="15" customWidth="1"/>
    <col min="5380" max="5632" width="8.85546875" style="15"/>
    <col min="5633" max="5633" width="29.7109375" style="15" customWidth="1"/>
    <col min="5634" max="5634" width="8.85546875" style="15"/>
    <col min="5635" max="5635" width="33.85546875" style="15" customWidth="1"/>
    <col min="5636" max="5888" width="8.85546875" style="15"/>
    <col min="5889" max="5889" width="29.7109375" style="15" customWidth="1"/>
    <col min="5890" max="5890" width="8.85546875" style="15"/>
    <col min="5891" max="5891" width="33.85546875" style="15" customWidth="1"/>
    <col min="5892" max="6144" width="8.85546875" style="15"/>
    <col min="6145" max="6145" width="29.7109375" style="15" customWidth="1"/>
    <col min="6146" max="6146" width="8.85546875" style="15"/>
    <col min="6147" max="6147" width="33.85546875" style="15" customWidth="1"/>
    <col min="6148" max="6400" width="8.85546875" style="15"/>
    <col min="6401" max="6401" width="29.7109375" style="15" customWidth="1"/>
    <col min="6402" max="6402" width="8.85546875" style="15"/>
    <col min="6403" max="6403" width="33.85546875" style="15" customWidth="1"/>
    <col min="6404" max="6656" width="8.85546875" style="15"/>
    <col min="6657" max="6657" width="29.7109375" style="15" customWidth="1"/>
    <col min="6658" max="6658" width="8.85546875" style="15"/>
    <col min="6659" max="6659" width="33.85546875" style="15" customWidth="1"/>
    <col min="6660" max="6912" width="8.85546875" style="15"/>
    <col min="6913" max="6913" width="29.7109375" style="15" customWidth="1"/>
    <col min="6914" max="6914" width="8.85546875" style="15"/>
    <col min="6915" max="6915" width="33.85546875" style="15" customWidth="1"/>
    <col min="6916" max="7168" width="8.85546875" style="15"/>
    <col min="7169" max="7169" width="29.7109375" style="15" customWidth="1"/>
    <col min="7170" max="7170" width="8.85546875" style="15"/>
    <col min="7171" max="7171" width="33.85546875" style="15" customWidth="1"/>
    <col min="7172" max="7424" width="8.85546875" style="15"/>
    <col min="7425" max="7425" width="29.7109375" style="15" customWidth="1"/>
    <col min="7426" max="7426" width="8.85546875" style="15"/>
    <col min="7427" max="7427" width="33.85546875" style="15" customWidth="1"/>
    <col min="7428" max="7680" width="8.85546875" style="15"/>
    <col min="7681" max="7681" width="29.7109375" style="15" customWidth="1"/>
    <col min="7682" max="7682" width="8.85546875" style="15"/>
    <col min="7683" max="7683" width="33.85546875" style="15" customWidth="1"/>
    <col min="7684" max="7936" width="8.85546875" style="15"/>
    <col min="7937" max="7937" width="29.7109375" style="15" customWidth="1"/>
    <col min="7938" max="7938" width="8.85546875" style="15"/>
    <col min="7939" max="7939" width="33.85546875" style="15" customWidth="1"/>
    <col min="7940" max="8192" width="8.85546875" style="15"/>
    <col min="8193" max="8193" width="29.7109375" style="15" customWidth="1"/>
    <col min="8194" max="8194" width="8.85546875" style="15"/>
    <col min="8195" max="8195" width="33.85546875" style="15" customWidth="1"/>
    <col min="8196" max="8448" width="8.85546875" style="15"/>
    <col min="8449" max="8449" width="29.7109375" style="15" customWidth="1"/>
    <col min="8450" max="8450" width="8.85546875" style="15"/>
    <col min="8451" max="8451" width="33.85546875" style="15" customWidth="1"/>
    <col min="8452" max="8704" width="8.85546875" style="15"/>
    <col min="8705" max="8705" width="29.7109375" style="15" customWidth="1"/>
    <col min="8706" max="8706" width="8.85546875" style="15"/>
    <col min="8707" max="8707" width="33.85546875" style="15" customWidth="1"/>
    <col min="8708" max="8960" width="8.85546875" style="15"/>
    <col min="8961" max="8961" width="29.7109375" style="15" customWidth="1"/>
    <col min="8962" max="8962" width="8.85546875" style="15"/>
    <col min="8963" max="8963" width="33.85546875" style="15" customWidth="1"/>
    <col min="8964" max="9216" width="8.85546875" style="15"/>
    <col min="9217" max="9217" width="29.7109375" style="15" customWidth="1"/>
    <col min="9218" max="9218" width="8.85546875" style="15"/>
    <col min="9219" max="9219" width="33.85546875" style="15" customWidth="1"/>
    <col min="9220" max="9472" width="8.85546875" style="15"/>
    <col min="9473" max="9473" width="29.7109375" style="15" customWidth="1"/>
    <col min="9474" max="9474" width="8.85546875" style="15"/>
    <col min="9475" max="9475" width="33.85546875" style="15" customWidth="1"/>
    <col min="9476" max="9728" width="8.85546875" style="15"/>
    <col min="9729" max="9729" width="29.7109375" style="15" customWidth="1"/>
    <col min="9730" max="9730" width="8.85546875" style="15"/>
    <col min="9731" max="9731" width="33.85546875" style="15" customWidth="1"/>
    <col min="9732" max="9984" width="8.85546875" style="15"/>
    <col min="9985" max="9985" width="29.7109375" style="15" customWidth="1"/>
    <col min="9986" max="9986" width="8.85546875" style="15"/>
    <col min="9987" max="9987" width="33.85546875" style="15" customWidth="1"/>
    <col min="9988" max="10240" width="8.85546875" style="15"/>
    <col min="10241" max="10241" width="29.7109375" style="15" customWidth="1"/>
    <col min="10242" max="10242" width="8.85546875" style="15"/>
    <col min="10243" max="10243" width="33.85546875" style="15" customWidth="1"/>
    <col min="10244" max="10496" width="8.85546875" style="15"/>
    <col min="10497" max="10497" width="29.7109375" style="15" customWidth="1"/>
    <col min="10498" max="10498" width="8.85546875" style="15"/>
    <col min="10499" max="10499" width="33.85546875" style="15" customWidth="1"/>
    <col min="10500" max="10752" width="8.85546875" style="15"/>
    <col min="10753" max="10753" width="29.7109375" style="15" customWidth="1"/>
    <col min="10754" max="10754" width="8.85546875" style="15"/>
    <col min="10755" max="10755" width="33.85546875" style="15" customWidth="1"/>
    <col min="10756" max="11008" width="8.85546875" style="15"/>
    <col min="11009" max="11009" width="29.7109375" style="15" customWidth="1"/>
    <col min="11010" max="11010" width="8.85546875" style="15"/>
    <col min="11011" max="11011" width="33.85546875" style="15" customWidth="1"/>
    <col min="11012" max="11264" width="8.85546875" style="15"/>
    <col min="11265" max="11265" width="29.7109375" style="15" customWidth="1"/>
    <col min="11266" max="11266" width="8.85546875" style="15"/>
    <col min="11267" max="11267" width="33.85546875" style="15" customWidth="1"/>
    <col min="11268" max="11520" width="8.85546875" style="15"/>
    <col min="11521" max="11521" width="29.7109375" style="15" customWidth="1"/>
    <col min="11522" max="11522" width="8.85546875" style="15"/>
    <col min="11523" max="11523" width="33.85546875" style="15" customWidth="1"/>
    <col min="11524" max="11776" width="8.85546875" style="15"/>
    <col min="11777" max="11777" width="29.7109375" style="15" customWidth="1"/>
    <col min="11778" max="11778" width="8.85546875" style="15"/>
    <col min="11779" max="11779" width="33.85546875" style="15" customWidth="1"/>
    <col min="11780" max="12032" width="8.85546875" style="15"/>
    <col min="12033" max="12033" width="29.7109375" style="15" customWidth="1"/>
    <col min="12034" max="12034" width="8.85546875" style="15"/>
    <col min="12035" max="12035" width="33.85546875" style="15" customWidth="1"/>
    <col min="12036" max="12288" width="8.85546875" style="15"/>
    <col min="12289" max="12289" width="29.7109375" style="15" customWidth="1"/>
    <col min="12290" max="12290" width="8.85546875" style="15"/>
    <col min="12291" max="12291" width="33.85546875" style="15" customWidth="1"/>
    <col min="12292" max="12544" width="8.85546875" style="15"/>
    <col min="12545" max="12545" width="29.7109375" style="15" customWidth="1"/>
    <col min="12546" max="12546" width="8.85546875" style="15"/>
    <col min="12547" max="12547" width="33.85546875" style="15" customWidth="1"/>
    <col min="12548" max="12800" width="8.85546875" style="15"/>
    <col min="12801" max="12801" width="29.7109375" style="15" customWidth="1"/>
    <col min="12802" max="12802" width="8.85546875" style="15"/>
    <col min="12803" max="12803" width="33.85546875" style="15" customWidth="1"/>
    <col min="12804" max="13056" width="8.85546875" style="15"/>
    <col min="13057" max="13057" width="29.7109375" style="15" customWidth="1"/>
    <col min="13058" max="13058" width="8.85546875" style="15"/>
    <col min="13059" max="13059" width="33.85546875" style="15" customWidth="1"/>
    <col min="13060" max="13312" width="8.85546875" style="15"/>
    <col min="13313" max="13313" width="29.7109375" style="15" customWidth="1"/>
    <col min="13314" max="13314" width="8.85546875" style="15"/>
    <col min="13315" max="13315" width="33.85546875" style="15" customWidth="1"/>
    <col min="13316" max="13568" width="8.85546875" style="15"/>
    <col min="13569" max="13569" width="29.7109375" style="15" customWidth="1"/>
    <col min="13570" max="13570" width="8.85546875" style="15"/>
    <col min="13571" max="13571" width="33.85546875" style="15" customWidth="1"/>
    <col min="13572" max="13824" width="8.85546875" style="15"/>
    <col min="13825" max="13825" width="29.7109375" style="15" customWidth="1"/>
    <col min="13826" max="13826" width="8.85546875" style="15"/>
    <col min="13827" max="13827" width="33.85546875" style="15" customWidth="1"/>
    <col min="13828" max="14080" width="8.85546875" style="15"/>
    <col min="14081" max="14081" width="29.7109375" style="15" customWidth="1"/>
    <col min="14082" max="14082" width="8.85546875" style="15"/>
    <col min="14083" max="14083" width="33.85546875" style="15" customWidth="1"/>
    <col min="14084" max="14336" width="8.85546875" style="15"/>
    <col min="14337" max="14337" width="29.7109375" style="15" customWidth="1"/>
    <col min="14338" max="14338" width="8.85546875" style="15"/>
    <col min="14339" max="14339" width="33.85546875" style="15" customWidth="1"/>
    <col min="14340" max="14592" width="8.85546875" style="15"/>
    <col min="14593" max="14593" width="29.7109375" style="15" customWidth="1"/>
    <col min="14594" max="14594" width="8.85546875" style="15"/>
    <col min="14595" max="14595" width="33.85546875" style="15" customWidth="1"/>
    <col min="14596" max="14848" width="8.85546875" style="15"/>
    <col min="14849" max="14849" width="29.7109375" style="15" customWidth="1"/>
    <col min="14850" max="14850" width="8.85546875" style="15"/>
    <col min="14851" max="14851" width="33.85546875" style="15" customWidth="1"/>
    <col min="14852" max="15104" width="8.85546875" style="15"/>
    <col min="15105" max="15105" width="29.7109375" style="15" customWidth="1"/>
    <col min="15106" max="15106" width="8.85546875" style="15"/>
    <col min="15107" max="15107" width="33.85546875" style="15" customWidth="1"/>
    <col min="15108" max="15360" width="8.85546875" style="15"/>
    <col min="15361" max="15361" width="29.7109375" style="15" customWidth="1"/>
    <col min="15362" max="15362" width="8.85546875" style="15"/>
    <col min="15363" max="15363" width="33.85546875" style="15" customWidth="1"/>
    <col min="15364" max="15616" width="8.85546875" style="15"/>
    <col min="15617" max="15617" width="29.7109375" style="15" customWidth="1"/>
    <col min="15618" max="15618" width="8.85546875" style="15"/>
    <col min="15619" max="15619" width="33.85546875" style="15" customWidth="1"/>
    <col min="15620" max="15872" width="8.85546875" style="15"/>
    <col min="15873" max="15873" width="29.7109375" style="15" customWidth="1"/>
    <col min="15874" max="15874" width="8.85546875" style="15"/>
    <col min="15875" max="15875" width="33.85546875" style="15" customWidth="1"/>
    <col min="15876" max="16128" width="8.85546875" style="15"/>
    <col min="16129" max="16129" width="29.7109375" style="15" customWidth="1"/>
    <col min="16130" max="16130" width="8.85546875" style="15"/>
    <col min="16131" max="16131" width="33.85546875" style="15" customWidth="1"/>
    <col min="16132" max="16383" width="8.85546875" style="15"/>
    <col min="16384" max="16384" width="8.85546875" style="15" customWidth="1"/>
  </cols>
  <sheetData>
    <row r="1" spans="1:4">
      <c r="A1" s="26" t="s">
        <v>2864</v>
      </c>
      <c r="B1" s="26" t="s">
        <v>2866</v>
      </c>
      <c r="C1" s="26" t="s">
        <v>2865</v>
      </c>
      <c r="D1" s="26" t="s">
        <v>3421</v>
      </c>
    </row>
    <row r="2" spans="1:4" ht="15">
      <c r="A2" s="27" t="s">
        <v>2867</v>
      </c>
      <c r="B2" s="17" t="s">
        <v>2868</v>
      </c>
      <c r="C2" s="16">
        <v>1</v>
      </c>
      <c r="D2" s="28">
        <v>39</v>
      </c>
    </row>
    <row r="3" spans="1:4" ht="15">
      <c r="A3" s="27" t="s">
        <v>2869</v>
      </c>
      <c r="B3" s="17" t="s">
        <v>2870</v>
      </c>
      <c r="C3" s="16">
        <v>2</v>
      </c>
      <c r="D3" s="28">
        <v>125</v>
      </c>
    </row>
    <row r="4" spans="1:4" ht="15">
      <c r="A4" s="27" t="s">
        <v>2871</v>
      </c>
      <c r="B4" s="17" t="s">
        <v>2872</v>
      </c>
      <c r="C4" s="16">
        <v>3</v>
      </c>
      <c r="D4" s="28">
        <v>89</v>
      </c>
    </row>
    <row r="5" spans="1:4" ht="15">
      <c r="A5" s="27" t="s">
        <v>2873</v>
      </c>
      <c r="B5" s="17" t="s">
        <v>2874</v>
      </c>
      <c r="C5" s="16">
        <v>4</v>
      </c>
      <c r="D5" s="28">
        <v>31</v>
      </c>
    </row>
    <row r="6" spans="1:4" ht="15">
      <c r="A6" s="27" t="s">
        <v>2875</v>
      </c>
      <c r="B6" s="17" t="s">
        <v>2876</v>
      </c>
      <c r="C6" s="16">
        <v>5</v>
      </c>
      <c r="D6" s="28">
        <v>119</v>
      </c>
    </row>
    <row r="7" spans="1:4" ht="15">
      <c r="A7" s="27" t="s">
        <v>2877</v>
      </c>
      <c r="B7" s="17" t="s">
        <v>2878</v>
      </c>
      <c r="C7" s="16">
        <v>6</v>
      </c>
      <c r="D7" s="28">
        <v>107</v>
      </c>
    </row>
    <row r="8" spans="1:4" ht="15">
      <c r="A8" s="27" t="s">
        <v>2879</v>
      </c>
      <c r="B8" s="17" t="s">
        <v>2880</v>
      </c>
      <c r="C8" s="16">
        <v>7</v>
      </c>
      <c r="D8" s="28">
        <v>7</v>
      </c>
    </row>
    <row r="9" spans="1:4" ht="15">
      <c r="A9" s="27" t="s">
        <v>2881</v>
      </c>
      <c r="B9" s="17" t="s">
        <v>2882</v>
      </c>
      <c r="C9" s="16">
        <v>8</v>
      </c>
      <c r="D9" s="28">
        <v>47</v>
      </c>
    </row>
    <row r="10" spans="1:4" ht="15">
      <c r="A10" s="27" t="s">
        <v>2883</v>
      </c>
      <c r="B10" s="17" t="s">
        <v>2885</v>
      </c>
      <c r="C10" s="16" t="s">
        <v>2884</v>
      </c>
      <c r="D10" s="28">
        <v>45</v>
      </c>
    </row>
    <row r="11" spans="1:4" ht="15">
      <c r="A11" s="27" t="s">
        <v>2886</v>
      </c>
      <c r="B11" s="17" t="s">
        <v>2887</v>
      </c>
      <c r="C11" s="16">
        <v>9</v>
      </c>
      <c r="D11" s="28">
        <v>109</v>
      </c>
    </row>
    <row r="12" spans="1:4" ht="15">
      <c r="A12" s="27" t="s">
        <v>2888</v>
      </c>
      <c r="B12" s="17" t="s">
        <v>2889</v>
      </c>
      <c r="C12" s="16">
        <v>10</v>
      </c>
      <c r="D12" s="28">
        <v>35</v>
      </c>
    </row>
    <row r="13" spans="1:4" ht="15">
      <c r="A13" s="27" t="s">
        <v>2890</v>
      </c>
      <c r="B13" s="17" t="s">
        <v>2891</v>
      </c>
      <c r="C13" s="16">
        <v>11</v>
      </c>
      <c r="D13" s="28">
        <v>3</v>
      </c>
    </row>
    <row r="14" spans="1:4" ht="15">
      <c r="A14" s="27" t="s">
        <v>2892</v>
      </c>
      <c r="B14" s="17" t="s">
        <v>2894</v>
      </c>
      <c r="C14" s="16" t="s">
        <v>2893</v>
      </c>
      <c r="D14" s="28">
        <v>5</v>
      </c>
    </row>
    <row r="15" spans="1:4" ht="15">
      <c r="A15" s="27" t="s">
        <v>2895</v>
      </c>
      <c r="B15" s="17" t="s">
        <v>2896</v>
      </c>
      <c r="C15" s="16">
        <v>12</v>
      </c>
      <c r="D15" s="28">
        <v>29</v>
      </c>
    </row>
    <row r="16" spans="1:4" ht="15">
      <c r="A16" s="29" t="s">
        <v>2897</v>
      </c>
      <c r="B16" s="17" t="s">
        <v>2898</v>
      </c>
      <c r="C16" s="16">
        <v>13</v>
      </c>
      <c r="D16" s="28">
        <v>95</v>
      </c>
    </row>
    <row r="17" spans="1:4" ht="15">
      <c r="A17" s="29" t="s">
        <v>2899</v>
      </c>
      <c r="B17" s="17" t="s">
        <v>2900</v>
      </c>
      <c r="C17" s="16">
        <v>14</v>
      </c>
      <c r="D17" s="28">
        <v>113</v>
      </c>
    </row>
    <row r="18" spans="1:4" ht="15">
      <c r="A18" s="27" t="s">
        <v>2901</v>
      </c>
      <c r="B18" s="17" t="s">
        <v>2902</v>
      </c>
      <c r="C18" s="16">
        <v>15</v>
      </c>
      <c r="D18" s="28">
        <v>133</v>
      </c>
    </row>
    <row r="19" spans="1:4" ht="15">
      <c r="A19" s="27" t="s">
        <v>2903</v>
      </c>
      <c r="B19" s="17" t="s">
        <v>2904</v>
      </c>
      <c r="C19" s="16">
        <v>16</v>
      </c>
      <c r="D19" s="28">
        <v>79</v>
      </c>
    </row>
    <row r="20" spans="1:4" ht="15">
      <c r="A20" s="27" t="s">
        <v>2905</v>
      </c>
      <c r="B20" s="17" t="s">
        <v>2907</v>
      </c>
      <c r="C20" s="16" t="s">
        <v>2906</v>
      </c>
      <c r="D20" s="28">
        <v>81</v>
      </c>
    </row>
    <row r="21" spans="1:4" ht="15">
      <c r="A21" s="27" t="s">
        <v>2908</v>
      </c>
      <c r="B21" s="17" t="s">
        <v>2909</v>
      </c>
      <c r="C21" s="16">
        <v>17</v>
      </c>
      <c r="D21" s="28">
        <v>115</v>
      </c>
    </row>
    <row r="22" spans="1:4" ht="15">
      <c r="A22" s="27" t="s">
        <v>2910</v>
      </c>
      <c r="B22" s="17" t="s">
        <v>2912</v>
      </c>
      <c r="C22" s="16" t="s">
        <v>2911</v>
      </c>
      <c r="D22" s="28">
        <v>117</v>
      </c>
    </row>
    <row r="23" spans="1:4" ht="15">
      <c r="A23" s="27" t="s">
        <v>2913</v>
      </c>
      <c r="B23" s="17" t="s">
        <v>2914</v>
      </c>
      <c r="C23" s="16">
        <v>18</v>
      </c>
      <c r="D23" s="28">
        <v>41</v>
      </c>
    </row>
    <row r="24" spans="1:4" ht="15">
      <c r="A24" s="27" t="s">
        <v>2915</v>
      </c>
      <c r="B24" s="17" t="s">
        <v>2916</v>
      </c>
      <c r="C24" s="16">
        <v>19</v>
      </c>
      <c r="D24" s="28">
        <v>129</v>
      </c>
    </row>
    <row r="25" spans="1:4" ht="15">
      <c r="A25" s="27" t="s">
        <v>2917</v>
      </c>
      <c r="B25" s="17" t="s">
        <v>2918</v>
      </c>
      <c r="C25" s="16">
        <v>20</v>
      </c>
      <c r="D25" s="28">
        <v>49</v>
      </c>
    </row>
    <row r="26" spans="1:4" ht="15">
      <c r="A26" s="27" t="s">
        <v>2919</v>
      </c>
      <c r="B26" s="17" t="s">
        <v>2920</v>
      </c>
      <c r="C26" s="16">
        <v>22</v>
      </c>
      <c r="D26" s="28">
        <v>61</v>
      </c>
    </row>
    <row r="27" spans="1:4" ht="15">
      <c r="A27" s="27" t="s">
        <v>2921</v>
      </c>
      <c r="B27" s="17" t="s">
        <v>2923</v>
      </c>
      <c r="C27" s="16" t="s">
        <v>2922</v>
      </c>
      <c r="D27" s="28">
        <v>63</v>
      </c>
    </row>
    <row r="28" spans="1:4" ht="15">
      <c r="A28" s="27" t="s">
        <v>2924</v>
      </c>
      <c r="B28" s="17" t="s">
        <v>2925</v>
      </c>
      <c r="C28" s="16">
        <v>23</v>
      </c>
      <c r="D28" s="28">
        <v>43</v>
      </c>
    </row>
    <row r="29" spans="1:4" ht="15">
      <c r="A29" s="27" t="s">
        <v>2926</v>
      </c>
      <c r="B29" s="17" t="s">
        <v>2927</v>
      </c>
      <c r="C29" s="16">
        <v>24</v>
      </c>
      <c r="D29" s="28">
        <v>65</v>
      </c>
    </row>
    <row r="30" spans="1:4" ht="15">
      <c r="A30" s="27" t="s">
        <v>2928</v>
      </c>
      <c r="B30" s="17" t="s">
        <v>2929</v>
      </c>
      <c r="C30" s="16">
        <v>25</v>
      </c>
      <c r="D30" s="28">
        <v>51</v>
      </c>
    </row>
    <row r="31" spans="1:4" ht="15">
      <c r="A31" s="27" t="s">
        <v>2930</v>
      </c>
      <c r="B31" s="17" t="s">
        <v>2932</v>
      </c>
      <c r="C31" s="16" t="s">
        <v>2931</v>
      </c>
      <c r="D31" s="28">
        <v>53</v>
      </c>
    </row>
    <row r="32" spans="1:4" ht="15">
      <c r="A32" s="27" t="s">
        <v>2933</v>
      </c>
      <c r="B32" s="17" t="s">
        <v>2935</v>
      </c>
      <c r="C32" s="16" t="s">
        <v>2934</v>
      </c>
      <c r="D32" s="28">
        <v>55</v>
      </c>
    </row>
    <row r="33" spans="1:4" ht="15">
      <c r="A33" s="27" t="s">
        <v>2936</v>
      </c>
      <c r="B33" s="17" t="s">
        <v>2937</v>
      </c>
      <c r="C33" s="16">
        <v>28</v>
      </c>
      <c r="D33" s="28">
        <v>103</v>
      </c>
    </row>
    <row r="34" spans="1:4" ht="15">
      <c r="A34" s="27" t="s">
        <v>2938</v>
      </c>
      <c r="B34" s="17" t="s">
        <v>2939</v>
      </c>
      <c r="C34" s="16">
        <v>29</v>
      </c>
      <c r="D34" s="28">
        <v>75</v>
      </c>
    </row>
    <row r="35" spans="1:4" ht="15">
      <c r="A35" s="27" t="s">
        <v>2940</v>
      </c>
      <c r="B35" s="17" t="s">
        <v>2941</v>
      </c>
      <c r="C35" s="16">
        <v>30</v>
      </c>
      <c r="D35" s="28">
        <v>97</v>
      </c>
    </row>
    <row r="36" spans="1:4" ht="15">
      <c r="A36" s="27" t="s">
        <v>2942</v>
      </c>
      <c r="B36" s="17" t="s">
        <v>2943</v>
      </c>
      <c r="C36" s="16">
        <v>31</v>
      </c>
      <c r="D36" s="28">
        <v>15</v>
      </c>
    </row>
    <row r="37" spans="1:4" ht="15">
      <c r="A37" s="27" t="s">
        <v>2944</v>
      </c>
      <c r="B37" s="17" t="s">
        <v>2945</v>
      </c>
      <c r="C37" s="16">
        <v>34</v>
      </c>
      <c r="D37" s="28">
        <v>83</v>
      </c>
    </row>
    <row r="38" spans="1:4" ht="15">
      <c r="A38" s="27" t="s">
        <v>2946</v>
      </c>
      <c r="B38" s="17" t="s">
        <v>2947</v>
      </c>
      <c r="C38" s="16">
        <v>35</v>
      </c>
      <c r="D38" s="28">
        <v>11</v>
      </c>
    </row>
    <row r="39" spans="1:4" ht="15">
      <c r="A39" s="27" t="s">
        <v>2948</v>
      </c>
      <c r="B39" s="17" t="s">
        <v>2949</v>
      </c>
      <c r="C39" s="16">
        <v>36</v>
      </c>
      <c r="D39" s="28">
        <v>13</v>
      </c>
    </row>
    <row r="40" spans="1:4" ht="15">
      <c r="A40" s="27" t="s">
        <v>2950</v>
      </c>
      <c r="B40" s="17" t="s">
        <v>2951</v>
      </c>
      <c r="C40" s="16">
        <v>37</v>
      </c>
      <c r="D40" s="28">
        <v>105</v>
      </c>
    </row>
    <row r="41" spans="1:4" ht="15">
      <c r="A41" s="27" t="s">
        <v>2952</v>
      </c>
      <c r="B41" s="17" t="s">
        <v>2953</v>
      </c>
      <c r="C41" s="16">
        <v>38</v>
      </c>
      <c r="D41" s="28">
        <v>27</v>
      </c>
    </row>
    <row r="42" spans="1:4" ht="15">
      <c r="A42" s="27" t="s">
        <v>2954</v>
      </c>
      <c r="B42" s="17" t="s">
        <v>2955</v>
      </c>
      <c r="C42" s="16">
        <v>40</v>
      </c>
      <c r="D42" s="28">
        <v>9</v>
      </c>
    </row>
    <row r="43" spans="1:4" ht="15">
      <c r="A43" s="27" t="s">
        <v>2956</v>
      </c>
      <c r="B43" s="17" t="s">
        <v>2957</v>
      </c>
      <c r="C43" s="16">
        <v>41</v>
      </c>
      <c r="D43" s="28">
        <v>93</v>
      </c>
    </row>
    <row r="44" spans="1:4" ht="15">
      <c r="A44" s="27" t="s">
        <v>2958</v>
      </c>
      <c r="B44" s="17" t="s">
        <v>2876</v>
      </c>
      <c r="C44" s="16">
        <v>43</v>
      </c>
      <c r="D44" s="28">
        <v>121</v>
      </c>
    </row>
    <row r="45" spans="1:4" ht="15">
      <c r="A45" s="27" t="s">
        <v>2959</v>
      </c>
      <c r="B45" s="17" t="s">
        <v>2960</v>
      </c>
      <c r="C45" s="16">
        <v>45</v>
      </c>
      <c r="D45" s="28">
        <v>33</v>
      </c>
    </row>
    <row r="46" spans="1:4" ht="15">
      <c r="A46" s="27" t="s">
        <v>2961</v>
      </c>
      <c r="B46" s="17" t="s">
        <v>2962</v>
      </c>
      <c r="C46" s="16">
        <v>47</v>
      </c>
      <c r="D46" s="28">
        <v>131</v>
      </c>
    </row>
    <row r="47" spans="1:4" ht="15">
      <c r="A47" s="27" t="s">
        <v>2963</v>
      </c>
      <c r="B47" s="17" t="s">
        <v>2964</v>
      </c>
      <c r="C47" s="16">
        <v>48</v>
      </c>
      <c r="D47" s="28">
        <v>67</v>
      </c>
    </row>
    <row r="48" spans="1:4" ht="15">
      <c r="A48" s="27" t="s">
        <v>2965</v>
      </c>
      <c r="B48" s="17" t="s">
        <v>2878</v>
      </c>
      <c r="C48" s="16">
        <v>49</v>
      </c>
      <c r="D48" s="28">
        <v>17</v>
      </c>
    </row>
    <row r="49" spans="1:4" ht="15">
      <c r="A49" s="27" t="s">
        <v>2966</v>
      </c>
      <c r="B49" s="17" t="s">
        <v>2967</v>
      </c>
      <c r="C49" s="16">
        <v>50</v>
      </c>
      <c r="D49" s="28">
        <v>111</v>
      </c>
    </row>
    <row r="50" spans="1:4" ht="15">
      <c r="A50" s="27" t="s">
        <v>2968</v>
      </c>
      <c r="B50" s="17" t="s">
        <v>2969</v>
      </c>
      <c r="C50" s="16">
        <v>51</v>
      </c>
      <c r="D50" s="28">
        <v>91</v>
      </c>
    </row>
    <row r="51" spans="1:4" ht="15">
      <c r="A51" s="27" t="s">
        <v>2970</v>
      </c>
      <c r="B51" s="17" t="s">
        <v>2971</v>
      </c>
      <c r="C51" s="16">
        <v>52</v>
      </c>
      <c r="D51" s="28">
        <v>85</v>
      </c>
    </row>
    <row r="52" spans="1:4" ht="15">
      <c r="A52" s="27" t="s">
        <v>2972</v>
      </c>
      <c r="B52" s="18" t="s">
        <v>2973</v>
      </c>
      <c r="C52" s="16">
        <v>53</v>
      </c>
      <c r="D52" s="28">
        <v>19</v>
      </c>
    </row>
    <row r="53" spans="1:4" ht="15">
      <c r="A53" s="27" t="s">
        <v>2974</v>
      </c>
      <c r="B53" s="18" t="s">
        <v>2976</v>
      </c>
      <c r="C53" s="16" t="s">
        <v>2975</v>
      </c>
      <c r="D53" s="28">
        <v>21</v>
      </c>
    </row>
    <row r="54" spans="1:4" ht="15">
      <c r="A54" s="27" t="s">
        <v>2977</v>
      </c>
      <c r="B54" s="18" t="s">
        <v>2978</v>
      </c>
      <c r="C54" s="16">
        <v>55</v>
      </c>
      <c r="D54" s="28">
        <v>73</v>
      </c>
    </row>
    <row r="55" spans="1:4" ht="15">
      <c r="A55" s="27" t="s">
        <v>2979</v>
      </c>
      <c r="B55" s="17" t="s">
        <v>2980</v>
      </c>
      <c r="C55" s="16">
        <v>57</v>
      </c>
      <c r="D55" s="28">
        <v>87</v>
      </c>
    </row>
    <row r="56" spans="1:4" ht="15">
      <c r="A56" s="27" t="s">
        <v>2981</v>
      </c>
      <c r="B56" s="17" t="s">
        <v>2982</v>
      </c>
      <c r="C56" s="16">
        <v>58</v>
      </c>
      <c r="D56" s="28">
        <v>77</v>
      </c>
    </row>
    <row r="57" spans="1:4" ht="15">
      <c r="A57" s="27" t="s">
        <v>2983</v>
      </c>
      <c r="B57" s="17" t="s">
        <v>2984</v>
      </c>
      <c r="C57" s="16">
        <v>59</v>
      </c>
      <c r="D57" s="28">
        <v>37</v>
      </c>
    </row>
    <row r="58" spans="1:4" ht="15">
      <c r="A58" s="27" t="s">
        <v>2985</v>
      </c>
      <c r="B58" s="17" t="s">
        <v>2986</v>
      </c>
      <c r="C58" s="16">
        <v>60</v>
      </c>
      <c r="D58" s="28">
        <v>101</v>
      </c>
    </row>
    <row r="59" spans="1:4" ht="15">
      <c r="A59" s="27" t="s">
        <v>2987</v>
      </c>
      <c r="B59" s="17" t="s">
        <v>2988</v>
      </c>
      <c r="C59" s="16">
        <v>61</v>
      </c>
      <c r="D59" s="28">
        <v>59</v>
      </c>
    </row>
    <row r="60" spans="1:4" ht="15">
      <c r="A60" s="27" t="s">
        <v>2989</v>
      </c>
      <c r="B60" s="17" t="s">
        <v>2990</v>
      </c>
      <c r="C60" s="16">
        <v>62</v>
      </c>
      <c r="D60" s="28">
        <v>127</v>
      </c>
    </row>
    <row r="61" spans="1:4" ht="15">
      <c r="A61" s="27" t="s">
        <v>2991</v>
      </c>
      <c r="B61" s="17" t="s">
        <v>2992</v>
      </c>
      <c r="C61" s="16">
        <v>68</v>
      </c>
      <c r="D61" s="28">
        <v>25</v>
      </c>
    </row>
    <row r="62" spans="1:4" ht="15">
      <c r="A62" s="27" t="s">
        <v>2993</v>
      </c>
      <c r="B62" s="17" t="s">
        <v>2994</v>
      </c>
      <c r="C62" s="16">
        <v>69</v>
      </c>
      <c r="D62" s="28">
        <v>23</v>
      </c>
    </row>
    <row r="63" spans="1:4" ht="15">
      <c r="A63" s="27" t="s">
        <v>2995</v>
      </c>
      <c r="B63" s="17" t="s">
        <v>2996</v>
      </c>
      <c r="C63" s="16">
        <v>70</v>
      </c>
      <c r="D63" s="28">
        <v>123</v>
      </c>
    </row>
    <row r="64" spans="1:4" ht="15">
      <c r="A64" s="27" t="s">
        <v>2997</v>
      </c>
      <c r="B64" s="17" t="s">
        <v>2998</v>
      </c>
      <c r="C64" s="16">
        <v>71</v>
      </c>
      <c r="D64" s="28">
        <v>69</v>
      </c>
    </row>
    <row r="65" spans="1:4" ht="15">
      <c r="A65" s="27" t="s">
        <v>2999</v>
      </c>
      <c r="B65" s="17" t="s">
        <v>3000</v>
      </c>
      <c r="C65" s="16">
        <v>72</v>
      </c>
      <c r="D65" s="28">
        <v>71</v>
      </c>
    </row>
    <row r="66" spans="1:4" ht="15">
      <c r="A66" s="27" t="s">
        <v>3001</v>
      </c>
      <c r="B66" s="17" t="s">
        <v>3002</v>
      </c>
      <c r="C66" s="16">
        <v>89</v>
      </c>
      <c r="D66" s="28">
        <v>99</v>
      </c>
    </row>
    <row r="67" spans="1:4" ht="15">
      <c r="A67" s="27" t="s">
        <v>3003</v>
      </c>
      <c r="B67" s="17" t="s">
        <v>3004</v>
      </c>
      <c r="C67" s="16">
        <v>90</v>
      </c>
      <c r="D67" s="28">
        <v>57</v>
      </c>
    </row>
  </sheetData>
  <hyperlinks>
    <hyperlink ref="A13" location="Albero11" display="Albero+Rotore" xr:uid="{9D1A3A82-5E1C-43D0-96C3-F5764240F7BD}"/>
    <hyperlink ref="A14" location="AlberoPompa11A" display="Albero pompa" xr:uid="{56B18965-B576-4846-B20F-451102A102FC}"/>
    <hyperlink ref="A42" location="AnelloSeeger40" display="Anello Seeger" xr:uid="{1E1BCBFA-7F30-4920-AB72-292C20764F8E}"/>
    <hyperlink ref="A38" location="BasePompa35" display="Base Pompa" xr:uid="{71926CA4-2F62-43E0-B777-35D24F971E90}"/>
    <hyperlink ref="A39" location="BaseFiltro36" display="Base Filtro" xr:uid="{9DEDFC5B-3039-4F26-B1DD-D31E4C1C6053}"/>
    <hyperlink ref="A36" location="Bronzina31" display="Bronzina" xr:uid="{C0334EDD-E859-4881-A826-4ED8574CE055}"/>
    <hyperlink ref="A48" location="Calotta49" display="Calotta" xr:uid="{CEE7F9B3-0E28-4243-9C1F-66996260DD8E}"/>
    <hyperlink ref="A52" location="CalottaPortacuscinettoInf53" display="Calotta portacuscinetto inferiore" xr:uid="{9306DD14-D278-4030-BCA0-6624E4A19289}"/>
    <hyperlink ref="A53" location="CalottaPortacuscinettoSup53A" display="Calotta portacuscinetto superiore" xr:uid="{E2B492EB-0A37-4B4C-98F6-742D62210F86}"/>
    <hyperlink ref="A61" location="CamiciaMotore68" display="Camicia motore" xr:uid="{A49A77BF-FEB3-4BCD-BA13-9902F0E40A78}"/>
    <hyperlink ref="A41" location="CavoAlimentazione38" display="Cavo alimentazione" xr:uid="{132DE807-79D0-4CC2-95A4-FB5E6B872836}"/>
    <hyperlink ref="A15" location="Chiavetta12" display="Chiavetta" xr:uid="{01CD455C-8F8C-4526-82DC-2ABEE080F6EB}"/>
    <hyperlink ref="A5" location="Condensatore4" display="Condensatore" xr:uid="{83ED8549-B61B-4BDC-B52E-531FD0720217}"/>
    <hyperlink ref="A45" location="CoperchioMotore45" display="Coperchio Corpo/Motore" xr:uid="{8A9C9FAF-A840-4923-9D1A-07A9DA1E147D}"/>
    <hyperlink ref="A12" location="Copribasetta10" display="Copribasetta - Coprimorsettiera" xr:uid="{6054F991-1BD6-4B07-9E23-7350194B40AD}"/>
    <hyperlink ref="A57" location="Coprigalleggiante59" display="Coprigalleggiante" xr:uid="{C8FECE1A-C525-45DB-A8B3-87A47801C529}"/>
    <hyperlink ref="A2" location="Copriventola1" display="Copriventola" xr:uid="{F32C041D-D6AB-4B45-916F-8C972803A8BC}"/>
    <hyperlink ref="A23" location="CorpoPompa18" display="Corpo Pompa" xr:uid="{E6F6CDA1-E661-4934-9B08-43A9EB4BC8EF}"/>
    <hyperlink ref="A28" location="CorpoFlangiaAspirante23" display="Corpo Flangia aspirante" xr:uid="{7605E825-4E02-4768-8548-E603553A1F7D}"/>
    <hyperlink ref="A9" location="CuscinettoPosteriore8" display="Cuscinetto posteriore" xr:uid="{7D7740D0-7188-41A7-A26F-F7B15EB10AA1}"/>
    <hyperlink ref="A25" location="DadoGirante20" display="Dado girante" xr:uid="{F8488E62-DEDA-4662-9F96-3F319E3CD332}"/>
    <hyperlink ref="A30" location="DiffusoreKit25" display="Diffusore Kit" xr:uid="{BCE133C4-0F9F-4E38-8C3D-E95E414D6DAB}"/>
    <hyperlink ref="A67" location="KitDiffusoreCentraggio90" display="Kit diff centraggio" xr:uid="{745C7113-0FF4-4F60-81B6-A2B0184FB087}"/>
    <hyperlink ref="A59" location="DiscoPortacondensatore61" display="Disco Portacondensatore" xr:uid="{F8C04F44-3FE9-4944-8D54-4FA9D5D1B760}"/>
    <hyperlink ref="A26" location="Distanziali22" display="Distanziali" xr:uid="{8108EB24-16E1-4187-85CF-B244B333BDCE}"/>
    <hyperlink ref="A27" location="DistanzialeBussola22A" display="Distanziale - Bussola" xr:uid="{871C5D51-1772-4287-A5D1-8DA05E3AA835}"/>
    <hyperlink ref="A29" location="EiettoreGhisaCompleto24" display="Eiettore ghisa completo" xr:uid="{E02A41D1-B36E-4902-87AC-A1AEBF950549}"/>
    <hyperlink ref="A47" location="Flangia48" display="Flangia" xr:uid="{030C0758-099D-4BCA-9ED1-7CB6A9119E0E}"/>
    <hyperlink ref="A64" location="FlangiaAdescanteSupporto71" display="Flangia adescante supporto" xr:uid="{CD1FC618-05D2-42E8-823F-6E3A8212834D}"/>
    <hyperlink ref="A65" location="FlangiaAdescanteDiffusore72" display="Flangia adescante diffusore" xr:uid="{AD4851B2-5485-4BCB-A0B4-505BE559DDD4}"/>
    <hyperlink ref="A54" location="FlangiSupportoTenuta55" display="Flangia supporto tenuta" xr:uid="{DB2F57AD-140D-404D-9D8D-8329A6E3D0A0}"/>
    <hyperlink ref="A34" location="Galleggiante29" display="Galleggiante" xr:uid="{6F028911-0CFC-467B-BC41-096DA9022227}"/>
    <hyperlink ref="A56" location="GhieraFissaggioMotore58" display="Ghiera fissaggio motore" xr:uid="{F4BEC7A9-9FE2-4423-9E60-FF105661E06B}"/>
    <hyperlink ref="A19" location="GiranteSinistra16" display="Girante Sinistra" xr:uid="{AF858AD7-4EEC-49CD-AB59-3CD53382E97C}"/>
    <hyperlink ref="A20" location="GiranteDestra16A" display="Girante Destra" xr:uid="{C0611F4E-0F88-4C0C-B530-EC1E28D48FC3}"/>
    <hyperlink ref="A37" location="Giunto34" display="Giunto" xr:uid="{79B786EA-8E14-4760-87BA-8C4CA52C246A}"/>
    <hyperlink ref="A51" location="Interruttore52" display="Interruttore" xr:uid="{39461C88-02C2-4419-9994-75663BAE72D1}"/>
    <hyperlink ref="A55" location="Manico57" display="Manico" xr:uid="{D0F65445-3DE3-44DE-B2B9-1FE1898418A4}"/>
    <hyperlink ref="A4" location="Morsettiera3" display="Morsettiera" xr:uid="{72C74414-9AC7-45C3-B2C1-9170EE5AAB75}"/>
    <hyperlink ref="A50" location="MotoreCompleto51" display="Motore" xr:uid="{B39BD8A0-BBAD-493B-A85C-27A5540C3F34}"/>
    <hyperlink ref="A43" location="Paraolio41" display="Paraolio" xr:uid="{93CFD6F8-14B5-4712-B5CD-3B29FFA99E66}"/>
    <hyperlink ref="A35" location="Passacavo30" display="Passacavo" xr:uid="{5D373207-8FC5-4C6B-976D-7EFD7EB592BF}"/>
    <hyperlink ref="A66" location="PiedinoPompa89" display="Piedino Pompa" xr:uid="{94C169F0-C2B9-4360-B5DB-A9F9CF892C93}"/>
    <hyperlink ref="A58" location="Potagomma60" display="Portagomma" xr:uid="{A3F4104F-E09B-4F03-9534-125F66CC6D38}"/>
    <hyperlink ref="A33" location="PressacavoGhiera28" display="Pressacavo - Ghiera" xr:uid="{D1840F43-F19E-450F-B2E7-C772732912A9}"/>
    <hyperlink ref="A40" location="ReteProtezioneFiltro37" display="Rete protezione filtro" xr:uid="{2B9ACC65-0E97-4053-8A9E-2E4584648139}"/>
    <hyperlink ref="A7" location="ScudoCalotta6" display="Scudo - Calotta" xr:uid="{ECE60F25-B01B-414A-AC00-8B7BF526B674}"/>
    <hyperlink ref="A11" location="StatoreIncassato9" display="Statore in cassa" xr:uid="{0E3F0568-4303-417C-93C3-4F106BF43F2B}"/>
    <hyperlink ref="A49" location="StatoreAvvolto50" display="Statore avvolto" xr:uid="{0DEB38BD-2E96-47FE-84C4-A0D31A85E3C3}"/>
    <hyperlink ref="A21" location="TenutaMeccanicaCompleta17" display="Tenuta meccanica completa" xr:uid="{73372200-25A6-4E66-955A-F91497240DF4}"/>
    <hyperlink ref="A22" location="TenutaMeccanicaLatoPompa17A" display="Tenuta meccanica lato pompa" xr:uid="{AD7639A1-D391-440D-8AB4-21F0D12096C3}"/>
    <hyperlink ref="A6" location="TiranteMotore5" display="Tirante motore" xr:uid="{5E647DF2-E62A-444C-8005-3ECD244AFF85}"/>
    <hyperlink ref="A44" location="TirantePompa43" display="Tirante pompa" xr:uid="{AF03F0C9-8013-4191-A139-6E08B8BD10F9}"/>
    <hyperlink ref="A63" location="TrituratoreCompleto70" display="Trituratore completo" xr:uid="{3581FF48-A2D6-474B-9FB5-560FD248D6F4}"/>
    <hyperlink ref="A3" location="Ventola2" display="Ventola" xr:uid="{FB32EDF5-23F3-46AA-A691-125743257CDB}"/>
    <hyperlink ref="A60" location="Voluta62" display="Voluta" xr:uid="{9FE9AD05-E89F-4755-ADC6-2B60627E6891}"/>
    <hyperlink ref="A24" location="ViteSupporto19" display="Vite supporto" xr:uid="{C21E2F63-DC1A-4919-87DF-7B8E1C3BDB1D}"/>
    <hyperlink ref="A46" location="KitFlange47" display="Kit Flange" xr:uid="{012E5EBB-5CE6-4BA5-8F39-94841249DC74}"/>
    <hyperlink ref="A18" location="KitOrings15" display="Kit O-ring" xr:uid="{F7BD94D6-D31E-46B9-9417-1DCA3CEC3581}"/>
    <hyperlink ref="A8" location="AnelloCompensatore7" display="Anello compensatore" xr:uid="{CA875478-2BAF-4F35-957A-3F32A304568B}"/>
    <hyperlink ref="A62" location="Camicia69" display="Camicia" xr:uid="{A4B1E15D-C279-406B-89AB-4F0CD246AD44}"/>
    <hyperlink ref="A10" location="CuscinettoAnteriore8A" display="Cuscinetto anteriore" xr:uid="{4D7738FD-B314-45F3-9002-1C67C5280CB8}"/>
    <hyperlink ref="A31" location="DiffusoreUltimo25A" display="Diffusore Ultimo" xr:uid="{08A9E464-CF65-4C32-946A-781A68AA3790}"/>
    <hyperlink ref="A32" location="'Sea Land'!BF1" display="Diffusore Primo" xr:uid="{4CE39FA9-C220-4D0D-BE2E-BEEBB097126A}"/>
    <hyperlink ref="A16" location="Paraspruzzi13" display="Paraspruzzi" xr:uid="{D939C8EB-42EE-4FF3-BFBE-5B4360DA0131}"/>
    <hyperlink ref="A17" location="Supporto14" display="Supporto" xr:uid="{7E484E35-C148-4873-91D6-BF93DE5A612D}"/>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22E67-2860-47A1-BD6C-FF00B10D9F24}">
  <dimension ref="A1:IO981"/>
  <sheetViews>
    <sheetView tabSelected="1" zoomScale="110" zoomScaleNormal="110" workbookViewId="0">
      <pane xSplit="5" ySplit="2" topLeftCell="ED3" activePane="bottomRight" state="frozen"/>
      <selection activeCell="B1" sqref="B1"/>
      <selection pane="topRight" activeCell="F1" sqref="F1"/>
      <selection pane="bottomLeft" activeCell="B3" sqref="B3"/>
      <selection pane="bottomRight" activeCell="EK43" sqref="EK43"/>
    </sheetView>
  </sheetViews>
  <sheetFormatPr defaultColWidth="9.140625" defaultRowHeight="12.75"/>
  <cols>
    <col min="1" max="1" width="11.85546875" style="1" hidden="1" customWidth="1"/>
    <col min="2" max="2" width="11.85546875" style="1" customWidth="1"/>
    <col min="3" max="3" width="30.140625" style="1" bestFit="1" customWidth="1"/>
    <col min="4" max="5" width="16.5703125" style="1" hidden="1" customWidth="1"/>
    <col min="6" max="6" width="14.28515625" style="1" customWidth="1"/>
    <col min="7" max="7" width="64.140625" style="1" bestFit="1" customWidth="1"/>
    <col min="8" max="8" width="13.42578125" style="1" customWidth="1"/>
    <col min="9" max="9" width="63.7109375" style="1" bestFit="1" customWidth="1"/>
    <col min="10" max="10" width="13.42578125" style="1" customWidth="1"/>
    <col min="11" max="11" width="67" style="1" bestFit="1" customWidth="1"/>
    <col min="12" max="12" width="16.140625" style="1" customWidth="1"/>
    <col min="13" max="13" width="60.42578125" style="1" bestFit="1" customWidth="1"/>
    <col min="14" max="14" width="13.5703125" style="1" customWidth="1"/>
    <col min="15" max="15" width="60.85546875" style="1" bestFit="1" customWidth="1"/>
    <col min="16" max="16" width="13.42578125" style="1" customWidth="1"/>
    <col min="17" max="17" width="67.7109375" style="1" bestFit="1" customWidth="1"/>
    <col min="18" max="18" width="13" style="1" customWidth="1"/>
    <col min="19" max="19" width="61.28515625" style="1" bestFit="1" customWidth="1"/>
    <col min="20" max="21" width="12.140625" style="1" customWidth="1"/>
    <col min="22" max="22" width="13.85546875" style="1" customWidth="1"/>
    <col min="23" max="23" width="61.5703125" style="1" bestFit="1" customWidth="1"/>
    <col min="24" max="26" width="14.42578125" style="1" customWidth="1"/>
    <col min="27" max="27" width="63.42578125" style="1" bestFit="1" customWidth="1"/>
    <col min="28" max="28" width="12.140625" style="1" customWidth="1"/>
    <col min="29" max="29" width="59" style="1" bestFit="1" customWidth="1"/>
    <col min="30" max="30" width="15" style="1" customWidth="1"/>
    <col min="31" max="31" width="71.140625" style="1" bestFit="1" customWidth="1"/>
    <col min="32" max="32" width="12.5703125" style="1" customWidth="1"/>
    <col min="33" max="33" width="59.85546875" style="1" bestFit="1" customWidth="1"/>
    <col min="34" max="34" width="12.28515625" style="7" customWidth="1"/>
    <col min="35" max="35" width="70.5703125" style="7" bestFit="1" customWidth="1"/>
    <col min="36" max="36" width="17" style="1" customWidth="1"/>
    <col min="37" max="37" width="63.85546875" style="1" bestFit="1" customWidth="1"/>
    <col min="38" max="38" width="13.7109375" style="9" customWidth="1"/>
    <col min="39" max="39" width="65.85546875" style="1" bestFit="1" customWidth="1"/>
    <col min="40" max="40" width="15.42578125" style="1" customWidth="1"/>
    <col min="41" max="41" width="59.140625" style="1" bestFit="1" customWidth="1"/>
    <col min="42" max="42" width="14.42578125" style="1" customWidth="1"/>
    <col min="43" max="43" width="68.5703125" style="1" bestFit="1" customWidth="1"/>
    <col min="44" max="44" width="15.5703125" style="1" customWidth="1"/>
    <col min="45" max="45" width="62.5703125" style="1" bestFit="1" customWidth="1"/>
    <col min="46" max="46" width="14.7109375" style="1" customWidth="1"/>
    <col min="47" max="47" width="67.85546875" style="1" bestFit="1" customWidth="1"/>
    <col min="48" max="48" width="12.7109375" style="1" customWidth="1"/>
    <col min="49" max="49" width="62.85546875" style="1" bestFit="1" customWidth="1"/>
    <col min="50" max="50" width="16.42578125" style="1" customWidth="1"/>
    <col min="51" max="51" width="62.85546875" style="1" bestFit="1" customWidth="1"/>
    <col min="52" max="52" width="15.28515625" style="1" customWidth="1"/>
    <col min="53" max="53" width="75.42578125" style="1" bestFit="1" customWidth="1"/>
    <col min="54" max="54" width="13" style="1" customWidth="1"/>
    <col min="55" max="55" width="64.7109375" style="1" bestFit="1" customWidth="1"/>
    <col min="56" max="56" width="15" style="1" customWidth="1"/>
    <col min="57" max="57" width="42.5703125" style="1" customWidth="1"/>
    <col min="58" max="58" width="19.28515625" style="1" customWidth="1"/>
    <col min="59" max="59" width="34.42578125" style="1" bestFit="1" customWidth="1"/>
    <col min="60" max="60" width="17.140625" style="1" customWidth="1"/>
    <col min="61" max="61" width="54.5703125" style="1" bestFit="1" customWidth="1"/>
    <col min="62" max="62" width="15.28515625" style="1" customWidth="1"/>
    <col min="63" max="63" width="60.42578125" style="1" bestFit="1" customWidth="1"/>
    <col min="64" max="64" width="13.140625" style="1" customWidth="1"/>
    <col min="65" max="65" width="65" style="1" bestFit="1" customWidth="1"/>
    <col min="66" max="66" width="13" style="1" customWidth="1"/>
    <col min="67" max="67" width="65" style="1" bestFit="1" customWidth="1"/>
    <col min="68" max="68" width="12.85546875" style="1" customWidth="1"/>
    <col min="69" max="69" width="60" style="1" bestFit="1" customWidth="1"/>
    <col min="70" max="70" width="12.7109375" style="1" customWidth="1"/>
    <col min="71" max="71" width="69" style="1" bestFit="1" customWidth="1"/>
    <col min="72" max="73" width="14.85546875" style="1" customWidth="1"/>
    <col min="74" max="74" width="17.85546875" style="1" customWidth="1"/>
    <col min="75" max="75" width="57.28515625" style="1" bestFit="1" customWidth="1"/>
    <col min="76" max="76" width="13.5703125" style="1" customWidth="1"/>
    <col min="77" max="77" width="60.28515625" style="1" bestFit="1" customWidth="1"/>
    <col min="78" max="78" width="18.85546875" style="1" customWidth="1"/>
    <col min="79" max="79" width="72.85546875" style="1" bestFit="1" customWidth="1"/>
    <col min="80" max="80" width="11.5703125" style="1" customWidth="1"/>
    <col min="81" max="81" width="62" style="1" bestFit="1" customWidth="1"/>
    <col min="82" max="82" width="13.5703125" style="1" customWidth="1"/>
    <col min="83" max="83" width="73.5703125" style="1" bestFit="1" customWidth="1"/>
    <col min="84" max="84" width="13.5703125" style="1" customWidth="1"/>
    <col min="85" max="85" width="61.5703125" style="1" bestFit="1" customWidth="1"/>
    <col min="86" max="86" width="11.85546875" style="1" customWidth="1"/>
    <col min="87" max="87" width="69.28515625" style="1" bestFit="1" customWidth="1"/>
    <col min="88" max="88" width="12.5703125" style="1" customWidth="1"/>
    <col min="89" max="89" width="54.5703125" style="1" bestFit="1" customWidth="1"/>
    <col min="90" max="90" width="13.7109375" style="1" customWidth="1"/>
    <col min="91" max="91" width="62.5703125" style="1" bestFit="1" customWidth="1"/>
    <col min="92" max="92" width="12.5703125" style="1" customWidth="1"/>
    <col min="93" max="93" width="61.85546875" style="1" bestFit="1" customWidth="1"/>
    <col min="94" max="94" width="10.28515625" style="1" customWidth="1"/>
    <col min="95" max="95" width="68.140625" style="1" bestFit="1" customWidth="1"/>
    <col min="96" max="96" width="14" style="1" customWidth="1"/>
    <col min="97" max="97" width="60.5703125" style="1" bestFit="1" customWidth="1"/>
    <col min="98" max="98" width="15.7109375" style="1" customWidth="1"/>
    <col min="99" max="99" width="18.42578125" style="1" customWidth="1"/>
    <col min="100" max="100" width="13.5703125" style="1" customWidth="1"/>
    <col min="101" max="101" width="77" style="1" bestFit="1" customWidth="1"/>
    <col min="102" max="102" width="12" style="1" customWidth="1"/>
    <col min="103" max="103" width="63.42578125" style="1" bestFit="1" customWidth="1"/>
    <col min="104" max="104" width="14.7109375" style="1" customWidth="1"/>
    <col min="105" max="105" width="66.7109375" style="1" bestFit="1" customWidth="1"/>
    <col min="106" max="106" width="12.5703125" style="1" customWidth="1"/>
    <col min="107" max="107" width="64.42578125" style="1" bestFit="1" customWidth="1"/>
    <col min="108" max="108" width="15.42578125" style="1" customWidth="1"/>
    <col min="109" max="109" width="58.42578125" style="1" bestFit="1" customWidth="1"/>
    <col min="110" max="110" width="15.28515625" style="1" customWidth="1"/>
    <col min="111" max="111" width="64.28515625" style="1" bestFit="1" customWidth="1"/>
    <col min="112" max="112" width="18.5703125" style="1" customWidth="1"/>
    <col min="113" max="113" width="70.140625" style="1" bestFit="1" customWidth="1"/>
    <col min="114" max="114" width="16" style="1" customWidth="1"/>
    <col min="115" max="115" width="68.7109375" style="1" bestFit="1" customWidth="1"/>
    <col min="116" max="116" width="15.5703125" style="1" customWidth="1"/>
    <col min="117" max="117" width="64.28515625" style="1" bestFit="1" customWidth="1"/>
    <col min="118" max="118" width="14.85546875" style="1" customWidth="1"/>
    <col min="119" max="119" width="61.5703125" style="1" bestFit="1" customWidth="1"/>
    <col min="120" max="120" width="13.85546875" style="1" customWidth="1"/>
    <col min="121" max="121" width="58.85546875" style="1" bestFit="1" customWidth="1"/>
    <col min="122" max="122" width="13" style="1" customWidth="1"/>
    <col min="123" max="123" width="63.28515625" style="1" bestFit="1" customWidth="1"/>
    <col min="124" max="124" width="10.5703125" style="1" customWidth="1"/>
    <col min="125" max="125" width="69.7109375" style="1" bestFit="1" customWidth="1"/>
    <col min="126" max="126" width="13" style="1" customWidth="1"/>
    <col min="127" max="127" width="57.140625" style="1" bestFit="1" customWidth="1"/>
    <col min="128" max="128" width="11.5703125" style="1" customWidth="1"/>
    <col min="129" max="129" width="64.42578125" style="1" bestFit="1" customWidth="1"/>
    <col min="130" max="130" width="14.5703125" style="1" customWidth="1"/>
    <col min="131" max="131" width="59.7109375" style="1" bestFit="1" customWidth="1"/>
    <col min="132" max="132" width="12" style="1" customWidth="1"/>
    <col min="133" max="133" width="56.85546875" style="1" bestFit="1" customWidth="1"/>
    <col min="134" max="134" width="15.28515625" style="1" customWidth="1"/>
    <col min="135" max="135" width="57.7109375" style="1" customWidth="1"/>
    <col min="136" max="136" width="17.140625" style="1" customWidth="1"/>
    <col min="137" max="137" width="72.7109375" style="1" bestFit="1" customWidth="1"/>
    <col min="138" max="16384" width="9.140625" style="1"/>
  </cols>
  <sheetData>
    <row r="1" spans="1:138" ht="34.5" customHeight="1">
      <c r="B1" s="39" t="s">
        <v>0</v>
      </c>
      <c r="C1" s="39"/>
      <c r="D1" s="2"/>
      <c r="E1" s="2"/>
      <c r="F1" s="39" t="s">
        <v>1</v>
      </c>
      <c r="G1" s="39"/>
      <c r="H1" s="39" t="s">
        <v>2</v>
      </c>
      <c r="I1" s="39"/>
      <c r="J1" s="39" t="s">
        <v>3</v>
      </c>
      <c r="K1" s="39"/>
      <c r="L1" s="39" t="s">
        <v>4</v>
      </c>
      <c r="M1" s="39"/>
      <c r="N1" s="39" t="s">
        <v>5</v>
      </c>
      <c r="O1" s="39"/>
      <c r="P1" s="39" t="s">
        <v>6</v>
      </c>
      <c r="Q1" s="39"/>
      <c r="R1" s="39" t="s">
        <v>7</v>
      </c>
      <c r="S1" s="39"/>
      <c r="T1" s="39" t="s">
        <v>8</v>
      </c>
      <c r="U1" s="39"/>
      <c r="V1" s="39" t="s">
        <v>9</v>
      </c>
      <c r="W1" s="39"/>
      <c r="X1" s="39" t="s">
        <v>10</v>
      </c>
      <c r="Y1" s="39"/>
      <c r="Z1" s="39" t="s">
        <v>11</v>
      </c>
      <c r="AA1" s="39"/>
      <c r="AB1" s="39" t="s">
        <v>12</v>
      </c>
      <c r="AC1" s="39"/>
      <c r="AD1" s="39" t="s">
        <v>13</v>
      </c>
      <c r="AE1" s="39"/>
      <c r="AF1" s="39" t="s">
        <v>14</v>
      </c>
      <c r="AG1" s="39"/>
      <c r="AH1" s="39" t="s">
        <v>15</v>
      </c>
      <c r="AI1" s="39"/>
      <c r="AJ1" s="39" t="s">
        <v>16</v>
      </c>
      <c r="AK1" s="39"/>
      <c r="AL1" s="39" t="s">
        <v>17</v>
      </c>
      <c r="AM1" s="39"/>
      <c r="AN1" s="39" t="s">
        <v>18</v>
      </c>
      <c r="AO1" s="39"/>
      <c r="AP1" s="39" t="s">
        <v>19</v>
      </c>
      <c r="AQ1" s="39"/>
      <c r="AR1" s="39" t="s">
        <v>20</v>
      </c>
      <c r="AS1" s="39"/>
      <c r="AT1" s="39" t="s">
        <v>21</v>
      </c>
      <c r="AU1" s="39"/>
      <c r="AV1" s="39" t="s">
        <v>22</v>
      </c>
      <c r="AW1" s="39"/>
      <c r="AX1" s="39" t="s">
        <v>23</v>
      </c>
      <c r="AY1" s="39"/>
      <c r="AZ1" s="39" t="s">
        <v>24</v>
      </c>
      <c r="BA1" s="39"/>
      <c r="BB1" s="39" t="s">
        <v>25</v>
      </c>
      <c r="BC1" s="39"/>
      <c r="BD1" s="39" t="s">
        <v>26</v>
      </c>
      <c r="BE1" s="39"/>
      <c r="BF1" s="39" t="s">
        <v>27</v>
      </c>
      <c r="BG1" s="39"/>
      <c r="BH1" s="39" t="s">
        <v>28</v>
      </c>
      <c r="BI1" s="39"/>
      <c r="BJ1" s="39" t="s">
        <v>29</v>
      </c>
      <c r="BK1" s="39"/>
      <c r="BL1" s="39" t="s">
        <v>30</v>
      </c>
      <c r="BM1" s="39"/>
      <c r="BN1" s="39" t="s">
        <v>31</v>
      </c>
      <c r="BO1" s="39"/>
      <c r="BP1" s="39" t="s">
        <v>32</v>
      </c>
      <c r="BQ1" s="39"/>
      <c r="BR1" s="39" t="s">
        <v>33</v>
      </c>
      <c r="BS1" s="39"/>
      <c r="BT1" s="39" t="s">
        <v>34</v>
      </c>
      <c r="BU1" s="39"/>
      <c r="BV1" s="39" t="s">
        <v>35</v>
      </c>
      <c r="BW1" s="39"/>
      <c r="BX1" s="39" t="s">
        <v>36</v>
      </c>
      <c r="BY1" s="39"/>
      <c r="BZ1" s="39" t="s">
        <v>37</v>
      </c>
      <c r="CA1" s="39"/>
      <c r="CB1" s="39" t="s">
        <v>38</v>
      </c>
      <c r="CC1" s="39"/>
      <c r="CD1" s="39" t="s">
        <v>39</v>
      </c>
      <c r="CE1" s="39"/>
      <c r="CF1" s="39" t="s">
        <v>40</v>
      </c>
      <c r="CG1" s="39"/>
      <c r="CH1" s="39" t="s">
        <v>41</v>
      </c>
      <c r="CI1" s="39"/>
      <c r="CJ1" s="39" t="s">
        <v>42</v>
      </c>
      <c r="CK1" s="39"/>
      <c r="CL1" s="39" t="s">
        <v>43</v>
      </c>
      <c r="CM1" s="39"/>
      <c r="CN1" s="39" t="s">
        <v>44</v>
      </c>
      <c r="CO1" s="39"/>
      <c r="CP1" s="39" t="s">
        <v>45</v>
      </c>
      <c r="CQ1" s="39"/>
      <c r="CR1" s="39" t="s">
        <v>46</v>
      </c>
      <c r="CS1" s="39"/>
      <c r="CT1" s="39" t="s">
        <v>47</v>
      </c>
      <c r="CU1" s="39"/>
      <c r="CV1" s="39" t="s">
        <v>48</v>
      </c>
      <c r="CW1" s="39"/>
      <c r="CX1" s="39" t="s">
        <v>49</v>
      </c>
      <c r="CY1" s="39"/>
      <c r="CZ1" s="39" t="s">
        <v>50</v>
      </c>
      <c r="DA1" s="39"/>
      <c r="DB1" s="39" t="s">
        <v>51</v>
      </c>
      <c r="DC1" s="39"/>
      <c r="DD1" s="39" t="s">
        <v>52</v>
      </c>
      <c r="DE1" s="39"/>
      <c r="DF1" s="39" t="s">
        <v>53</v>
      </c>
      <c r="DG1" s="39"/>
      <c r="DH1" s="39" t="s">
        <v>54</v>
      </c>
      <c r="DI1" s="39"/>
      <c r="DJ1" s="39" t="s">
        <v>55</v>
      </c>
      <c r="DK1" s="39"/>
      <c r="DL1" s="39" t="s">
        <v>56</v>
      </c>
      <c r="DM1" s="39"/>
      <c r="DN1" s="39" t="s">
        <v>57</v>
      </c>
      <c r="DO1" s="39"/>
      <c r="DP1" s="39" t="s">
        <v>58</v>
      </c>
      <c r="DQ1" s="39"/>
      <c r="DR1" s="39" t="s">
        <v>59</v>
      </c>
      <c r="DS1" s="39"/>
      <c r="DT1" s="39" t="s">
        <v>60</v>
      </c>
      <c r="DU1" s="39"/>
      <c r="DV1" s="39" t="s">
        <v>61</v>
      </c>
      <c r="DW1" s="39"/>
      <c r="DX1" s="39" t="s">
        <v>62</v>
      </c>
      <c r="DY1" s="39"/>
      <c r="DZ1" s="39" t="s">
        <v>63</v>
      </c>
      <c r="EA1" s="39"/>
      <c r="EB1" s="39" t="s">
        <v>64</v>
      </c>
      <c r="EC1" s="39"/>
      <c r="ED1" s="39" t="s">
        <v>65</v>
      </c>
      <c r="EE1" s="39"/>
      <c r="EF1" s="39" t="s">
        <v>66</v>
      </c>
      <c r="EG1" s="39"/>
    </row>
    <row r="2" spans="1:138" ht="19.5" customHeight="1">
      <c r="B2" s="3" t="s">
        <v>67</v>
      </c>
      <c r="C2" s="3" t="s">
        <v>68</v>
      </c>
      <c r="D2" s="4" t="s">
        <v>69</v>
      </c>
      <c r="E2" s="4" t="s">
        <v>3101</v>
      </c>
      <c r="F2" s="3" t="s">
        <v>67</v>
      </c>
      <c r="G2" s="3" t="s">
        <v>68</v>
      </c>
      <c r="H2" s="3" t="s">
        <v>67</v>
      </c>
      <c r="I2" s="3" t="s">
        <v>68</v>
      </c>
      <c r="J2" s="3" t="s">
        <v>67</v>
      </c>
      <c r="K2" s="3" t="s">
        <v>68</v>
      </c>
      <c r="L2" s="3" t="s">
        <v>67</v>
      </c>
      <c r="M2" s="3" t="s">
        <v>68</v>
      </c>
      <c r="N2" s="3" t="s">
        <v>67</v>
      </c>
      <c r="O2" s="3" t="s">
        <v>68</v>
      </c>
      <c r="P2" s="3" t="s">
        <v>67</v>
      </c>
      <c r="Q2" s="3" t="s">
        <v>68</v>
      </c>
      <c r="R2" s="3" t="s">
        <v>70</v>
      </c>
      <c r="S2" s="3" t="s">
        <v>68</v>
      </c>
      <c r="T2" s="3" t="s">
        <v>67</v>
      </c>
      <c r="U2" s="3" t="s">
        <v>68</v>
      </c>
      <c r="V2" s="3" t="s">
        <v>67</v>
      </c>
      <c r="W2" s="3" t="s">
        <v>68</v>
      </c>
      <c r="X2" s="3" t="s">
        <v>67</v>
      </c>
      <c r="Y2" s="3" t="s">
        <v>68</v>
      </c>
      <c r="Z2" s="3" t="s">
        <v>67</v>
      </c>
      <c r="AA2" s="3" t="s">
        <v>68</v>
      </c>
      <c r="AB2" s="3" t="s">
        <v>67</v>
      </c>
      <c r="AC2" s="3" t="s">
        <v>68</v>
      </c>
      <c r="AD2" s="3" t="s">
        <v>67</v>
      </c>
      <c r="AE2" s="3" t="s">
        <v>68</v>
      </c>
      <c r="AF2" s="3" t="s">
        <v>67</v>
      </c>
      <c r="AG2" s="3" t="s">
        <v>68</v>
      </c>
      <c r="AH2" s="3" t="s">
        <v>67</v>
      </c>
      <c r="AI2" s="3" t="s">
        <v>68</v>
      </c>
      <c r="AJ2" s="3" t="s">
        <v>67</v>
      </c>
      <c r="AK2" s="3" t="s">
        <v>68</v>
      </c>
      <c r="AL2" s="23" t="s">
        <v>67</v>
      </c>
      <c r="AM2" s="3" t="s">
        <v>68</v>
      </c>
      <c r="AN2" s="3" t="s">
        <v>67</v>
      </c>
      <c r="AO2" s="3" t="s">
        <v>68</v>
      </c>
      <c r="AP2" s="3" t="s">
        <v>67</v>
      </c>
      <c r="AQ2" s="3" t="s">
        <v>68</v>
      </c>
      <c r="AR2" s="3" t="s">
        <v>67</v>
      </c>
      <c r="AS2" s="3" t="s">
        <v>68</v>
      </c>
      <c r="AT2" s="3" t="s">
        <v>67</v>
      </c>
      <c r="AU2" s="3" t="s">
        <v>68</v>
      </c>
      <c r="AV2" s="3" t="s">
        <v>67</v>
      </c>
      <c r="AW2" s="3" t="s">
        <v>68</v>
      </c>
      <c r="AX2" s="3" t="s">
        <v>67</v>
      </c>
      <c r="AY2" s="3" t="s">
        <v>68</v>
      </c>
      <c r="AZ2" s="3" t="s">
        <v>67</v>
      </c>
      <c r="BA2" s="3" t="s">
        <v>68</v>
      </c>
      <c r="BB2" s="3" t="s">
        <v>67</v>
      </c>
      <c r="BC2" s="3" t="s">
        <v>68</v>
      </c>
      <c r="BD2" s="3"/>
      <c r="BE2" s="3"/>
      <c r="BF2" s="3"/>
      <c r="BG2" s="3"/>
      <c r="BH2" s="3" t="s">
        <v>70</v>
      </c>
      <c r="BI2" s="3" t="s">
        <v>68</v>
      </c>
      <c r="BJ2" s="3" t="s">
        <v>67</v>
      </c>
      <c r="BK2" s="3" t="s">
        <v>68</v>
      </c>
      <c r="BL2" s="3" t="s">
        <v>67</v>
      </c>
      <c r="BM2" s="3" t="s">
        <v>68</v>
      </c>
      <c r="BN2" s="3" t="s">
        <v>67</v>
      </c>
      <c r="BO2" s="3" t="s">
        <v>68</v>
      </c>
      <c r="BP2" s="3" t="s">
        <v>67</v>
      </c>
      <c r="BQ2" s="3" t="s">
        <v>68</v>
      </c>
      <c r="BR2" s="3" t="s">
        <v>67</v>
      </c>
      <c r="BS2" s="3" t="s">
        <v>68</v>
      </c>
      <c r="BT2" s="3" t="s">
        <v>67</v>
      </c>
      <c r="BU2" s="3" t="s">
        <v>68</v>
      </c>
      <c r="BV2" s="3" t="s">
        <v>67</v>
      </c>
      <c r="BW2" s="3" t="s">
        <v>68</v>
      </c>
      <c r="BX2" s="3" t="s">
        <v>67</v>
      </c>
      <c r="BY2" s="3" t="s">
        <v>68</v>
      </c>
      <c r="BZ2" s="3" t="s">
        <v>67</v>
      </c>
      <c r="CA2" s="3" t="s">
        <v>68</v>
      </c>
      <c r="CB2" s="3" t="s">
        <v>67</v>
      </c>
      <c r="CC2" s="3" t="s">
        <v>68</v>
      </c>
      <c r="CD2" s="3" t="s">
        <v>67</v>
      </c>
      <c r="CE2" s="3" t="s">
        <v>68</v>
      </c>
      <c r="CF2" s="3" t="s">
        <v>67</v>
      </c>
      <c r="CG2" s="3" t="s">
        <v>68</v>
      </c>
      <c r="CH2" s="3" t="s">
        <v>67</v>
      </c>
      <c r="CI2" s="3" t="s">
        <v>68</v>
      </c>
      <c r="CJ2" s="3" t="s">
        <v>67</v>
      </c>
      <c r="CK2" s="3" t="s">
        <v>68</v>
      </c>
      <c r="CL2" s="3" t="s">
        <v>67</v>
      </c>
      <c r="CM2" s="3" t="s">
        <v>68</v>
      </c>
      <c r="CN2" s="3" t="s">
        <v>67</v>
      </c>
      <c r="CO2" s="3" t="s">
        <v>68</v>
      </c>
      <c r="CP2" s="3" t="s">
        <v>67</v>
      </c>
      <c r="CQ2" s="3" t="s">
        <v>68</v>
      </c>
      <c r="CR2" s="3" t="s">
        <v>67</v>
      </c>
      <c r="CS2" s="3" t="s">
        <v>68</v>
      </c>
      <c r="CT2" s="3" t="s">
        <v>67</v>
      </c>
      <c r="CU2" s="3" t="s">
        <v>68</v>
      </c>
      <c r="CV2" s="3" t="s">
        <v>67</v>
      </c>
      <c r="CW2" s="3" t="s">
        <v>68</v>
      </c>
      <c r="CX2" s="3" t="s">
        <v>67</v>
      </c>
      <c r="CY2" s="3" t="s">
        <v>68</v>
      </c>
      <c r="CZ2" s="3" t="s">
        <v>67</v>
      </c>
      <c r="DA2" s="3" t="s">
        <v>68</v>
      </c>
      <c r="DB2" s="3" t="s">
        <v>67</v>
      </c>
      <c r="DC2" s="3" t="s">
        <v>68</v>
      </c>
      <c r="DD2" s="3" t="s">
        <v>67</v>
      </c>
      <c r="DE2" s="3" t="s">
        <v>68</v>
      </c>
      <c r="DF2" s="3" t="s">
        <v>67</v>
      </c>
      <c r="DG2" s="3" t="s">
        <v>68</v>
      </c>
      <c r="DH2" s="3" t="s">
        <v>67</v>
      </c>
      <c r="DI2" s="3" t="s">
        <v>68</v>
      </c>
      <c r="DJ2" s="3" t="s">
        <v>67</v>
      </c>
      <c r="DK2" s="3" t="s">
        <v>68</v>
      </c>
      <c r="DL2" s="3" t="s">
        <v>67</v>
      </c>
      <c r="DM2" s="3" t="s">
        <v>68</v>
      </c>
      <c r="DN2" s="3" t="s">
        <v>67</v>
      </c>
      <c r="DO2" s="3" t="s">
        <v>68</v>
      </c>
      <c r="DP2" s="3" t="s">
        <v>67</v>
      </c>
      <c r="DQ2" s="3" t="s">
        <v>68</v>
      </c>
      <c r="DR2" s="3" t="s">
        <v>67</v>
      </c>
      <c r="DS2" s="3" t="s">
        <v>68</v>
      </c>
      <c r="DT2" s="3" t="s">
        <v>67</v>
      </c>
      <c r="DU2" s="3" t="s">
        <v>68</v>
      </c>
      <c r="DV2" s="3" t="s">
        <v>67</v>
      </c>
      <c r="DW2" s="3" t="s">
        <v>68</v>
      </c>
      <c r="DX2" s="3" t="s">
        <v>67</v>
      </c>
      <c r="DY2" s="3" t="s">
        <v>68</v>
      </c>
      <c r="DZ2" s="3" t="s">
        <v>67</v>
      </c>
      <c r="EA2" s="3" t="s">
        <v>68</v>
      </c>
      <c r="EB2" s="3" t="s">
        <v>67</v>
      </c>
      <c r="EC2" s="3" t="s">
        <v>68</v>
      </c>
      <c r="ED2" s="3" t="s">
        <v>67</v>
      </c>
      <c r="EE2" s="3" t="s">
        <v>68</v>
      </c>
      <c r="EF2" s="3" t="s">
        <v>67</v>
      </c>
      <c r="EG2" s="3" t="s">
        <v>68</v>
      </c>
      <c r="EH2" s="3"/>
    </row>
    <row r="3" spans="1:138" ht="12.75" customHeight="1">
      <c r="B3" s="37" t="s">
        <v>3470</v>
      </c>
      <c r="C3" s="38" t="s">
        <v>3436</v>
      </c>
      <c r="D3" s="4"/>
      <c r="E3" s="4"/>
      <c r="F3" s="7" t="s">
        <v>3447</v>
      </c>
      <c r="G3" s="7" t="s">
        <v>3448</v>
      </c>
      <c r="H3" s="3"/>
      <c r="I3" s="3"/>
      <c r="J3" s="7" t="s">
        <v>78</v>
      </c>
      <c r="K3" s="7" t="s">
        <v>79</v>
      </c>
      <c r="L3" s="3"/>
      <c r="M3" s="3"/>
      <c r="N3" s="3"/>
      <c r="O3" s="3"/>
      <c r="P3" s="3"/>
      <c r="Q3" s="3"/>
      <c r="R3" s="3"/>
      <c r="S3" s="3"/>
      <c r="T3" s="3"/>
      <c r="U3" s="3"/>
      <c r="V3" s="3"/>
      <c r="W3" s="3"/>
      <c r="X3" s="3"/>
      <c r="Y3" s="3"/>
      <c r="Z3" s="3"/>
      <c r="AA3" s="3"/>
      <c r="AB3" s="3"/>
      <c r="AC3" s="3"/>
      <c r="AD3" s="3"/>
      <c r="AE3" s="3"/>
      <c r="AF3" s="3"/>
      <c r="AG3" s="3"/>
      <c r="AH3" s="7" t="s">
        <v>487</v>
      </c>
      <c r="AI3" s="7" t="s">
        <v>488</v>
      </c>
      <c r="AJ3" s="3"/>
      <c r="AK3" s="3"/>
      <c r="AL3" s="36" t="s">
        <v>489</v>
      </c>
      <c r="AM3" s="22" t="s">
        <v>490</v>
      </c>
      <c r="AN3" s="3"/>
      <c r="AO3" s="3"/>
      <c r="AP3" s="7" t="s">
        <v>82</v>
      </c>
      <c r="AQ3" s="7" t="s">
        <v>83</v>
      </c>
      <c r="AR3" s="7" t="s">
        <v>3450</v>
      </c>
      <c r="AS3" s="7" t="s">
        <v>3449</v>
      </c>
      <c r="AT3" s="3"/>
      <c r="AU3" s="3"/>
      <c r="AV3" s="7" t="s">
        <v>86</v>
      </c>
      <c r="AW3" s="7" t="s">
        <v>87</v>
      </c>
      <c r="AX3" s="7" t="s">
        <v>88</v>
      </c>
      <c r="AY3" s="7" t="s">
        <v>89</v>
      </c>
      <c r="AZ3" s="7" t="s">
        <v>209</v>
      </c>
      <c r="BA3" s="7" t="s">
        <v>210</v>
      </c>
      <c r="BB3" s="7" t="s">
        <v>3454</v>
      </c>
      <c r="BC3" s="7" t="s">
        <v>3453</v>
      </c>
      <c r="BD3" s="3"/>
      <c r="BE3" s="3"/>
      <c r="BF3" s="3"/>
      <c r="BG3" s="3"/>
      <c r="BH3" s="3"/>
      <c r="BI3" s="3"/>
      <c r="BJ3" s="3"/>
      <c r="BK3" s="3"/>
      <c r="BL3" s="3"/>
      <c r="BM3" s="3"/>
      <c r="BN3" s="3"/>
      <c r="BO3" s="3"/>
      <c r="BP3" s="3"/>
      <c r="BQ3" s="3"/>
      <c r="BR3" s="3"/>
      <c r="BS3" s="3"/>
      <c r="BT3" s="3"/>
      <c r="BU3" s="3"/>
      <c r="BV3" s="3"/>
      <c r="BW3" s="3"/>
      <c r="BX3" s="7" t="s">
        <v>3456</v>
      </c>
      <c r="BY3" s="7" t="s">
        <v>3455</v>
      </c>
      <c r="BZ3" s="3"/>
      <c r="CA3" s="3"/>
      <c r="CB3" s="3"/>
      <c r="CC3" s="3"/>
      <c r="CD3" s="7" t="s">
        <v>3459</v>
      </c>
      <c r="CE3" s="7" t="s">
        <v>3460</v>
      </c>
      <c r="CF3" s="3"/>
      <c r="CG3" s="3"/>
      <c r="CH3" s="3"/>
      <c r="CI3" s="3"/>
      <c r="CJ3" s="3"/>
      <c r="CK3" s="3"/>
      <c r="CL3" s="3"/>
      <c r="CM3" s="3"/>
      <c r="CN3" s="22" t="s">
        <v>142</v>
      </c>
      <c r="CO3" s="22" t="s">
        <v>143</v>
      </c>
      <c r="CP3" s="3"/>
      <c r="CQ3" s="3"/>
      <c r="CR3" s="3"/>
      <c r="CS3" s="3"/>
      <c r="CT3" s="3"/>
      <c r="CU3" s="3"/>
      <c r="CV3" s="3"/>
      <c r="CW3" s="3"/>
      <c r="CX3" s="7" t="s">
        <v>275</v>
      </c>
      <c r="CY3" s="7" t="s">
        <v>276</v>
      </c>
      <c r="CZ3" s="3"/>
      <c r="DA3" s="3"/>
      <c r="DB3" s="3"/>
      <c r="DC3" s="3"/>
      <c r="DD3" s="3"/>
      <c r="DE3" s="3"/>
      <c r="DF3" s="7" t="s">
        <v>102</v>
      </c>
      <c r="DG3" s="7" t="s">
        <v>103</v>
      </c>
      <c r="DH3" s="22">
        <v>412625033</v>
      </c>
      <c r="DI3" s="22" t="s">
        <v>3462</v>
      </c>
      <c r="DJ3" s="3"/>
      <c r="DK3" s="3"/>
      <c r="DL3" s="7" t="s">
        <v>3443</v>
      </c>
      <c r="DM3" s="7" t="s">
        <v>3444</v>
      </c>
      <c r="DN3" s="7" t="s">
        <v>106</v>
      </c>
      <c r="DO3" s="7" t="s">
        <v>107</v>
      </c>
      <c r="DP3" s="3"/>
      <c r="DQ3" s="3"/>
      <c r="DR3" s="7" t="s">
        <v>108</v>
      </c>
      <c r="DS3" s="7" t="s">
        <v>109</v>
      </c>
      <c r="DT3" s="3"/>
      <c r="DU3" s="3"/>
      <c r="DV3" s="3"/>
      <c r="DW3" s="3"/>
      <c r="DX3" s="7" t="s">
        <v>110</v>
      </c>
      <c r="DY3" s="7" t="s">
        <v>111</v>
      </c>
      <c r="DZ3" s="3"/>
      <c r="EA3" s="3"/>
      <c r="EB3" s="23" t="s">
        <v>677</v>
      </c>
      <c r="EC3" s="23" t="s">
        <v>3463</v>
      </c>
      <c r="ED3" s="3"/>
      <c r="EE3" s="3"/>
      <c r="EF3" s="23" t="s">
        <v>3467</v>
      </c>
      <c r="EG3" s="23" t="s">
        <v>3466</v>
      </c>
      <c r="EH3" s="3"/>
    </row>
    <row r="4" spans="1:138" ht="12.75" customHeight="1">
      <c r="B4" s="37" t="s">
        <v>3471</v>
      </c>
      <c r="C4" s="38" t="s">
        <v>3437</v>
      </c>
      <c r="D4" s="4"/>
      <c r="E4" s="4"/>
      <c r="F4" s="7" t="s">
        <v>3445</v>
      </c>
      <c r="G4" s="7" t="s">
        <v>3446</v>
      </c>
      <c r="H4" s="3"/>
      <c r="I4" s="3"/>
      <c r="J4" s="7" t="s">
        <v>78</v>
      </c>
      <c r="K4" s="7" t="s">
        <v>79</v>
      </c>
      <c r="L4" s="3"/>
      <c r="M4" s="3"/>
      <c r="N4" s="3"/>
      <c r="O4" s="3"/>
      <c r="P4" s="3"/>
      <c r="Q4" s="3"/>
      <c r="R4" s="3"/>
      <c r="S4" s="3"/>
      <c r="T4" s="3"/>
      <c r="U4" s="3"/>
      <c r="V4" s="3"/>
      <c r="W4" s="3"/>
      <c r="X4" s="3"/>
      <c r="Y4" s="3"/>
      <c r="Z4" s="3"/>
      <c r="AA4" s="3"/>
      <c r="AB4" s="3"/>
      <c r="AC4" s="3"/>
      <c r="AD4" s="3"/>
      <c r="AE4" s="3"/>
      <c r="AF4" s="3"/>
      <c r="AG4" s="3"/>
      <c r="AH4" s="22" t="s">
        <v>326</v>
      </c>
      <c r="AI4" s="22" t="s">
        <v>327</v>
      </c>
      <c r="AJ4" s="3"/>
      <c r="AK4" s="3"/>
      <c r="AL4" s="36" t="s">
        <v>489</v>
      </c>
      <c r="AM4" s="22" t="s">
        <v>490</v>
      </c>
      <c r="AN4" s="3"/>
      <c r="AO4" s="3"/>
      <c r="AP4" s="7" t="s">
        <v>82</v>
      </c>
      <c r="AQ4" s="7" t="s">
        <v>83</v>
      </c>
      <c r="AR4" s="7" t="s">
        <v>3450</v>
      </c>
      <c r="AS4" s="7" t="s">
        <v>3449</v>
      </c>
      <c r="AT4" s="3"/>
      <c r="AU4" s="3"/>
      <c r="AV4" s="7" t="s">
        <v>86</v>
      </c>
      <c r="AW4" s="7" t="s">
        <v>87</v>
      </c>
      <c r="AX4" s="7" t="s">
        <v>88</v>
      </c>
      <c r="AY4" s="7" t="s">
        <v>89</v>
      </c>
      <c r="AZ4" s="7" t="s">
        <v>209</v>
      </c>
      <c r="BA4" s="7" t="s">
        <v>210</v>
      </c>
      <c r="BB4" s="7" t="s">
        <v>3454</v>
      </c>
      <c r="BC4" s="7" t="s">
        <v>3453</v>
      </c>
      <c r="BD4" s="3"/>
      <c r="BE4" s="3"/>
      <c r="BF4" s="3"/>
      <c r="BG4" s="3"/>
      <c r="BH4" s="3"/>
      <c r="BI4" s="3"/>
      <c r="BJ4" s="3"/>
      <c r="BK4" s="3"/>
      <c r="BL4" s="3"/>
      <c r="BM4" s="3"/>
      <c r="BN4" s="3"/>
      <c r="BO4" s="3"/>
      <c r="BP4" s="3"/>
      <c r="BQ4" s="3"/>
      <c r="BR4" s="3"/>
      <c r="BS4" s="3"/>
      <c r="BT4" s="3"/>
      <c r="BU4" s="3"/>
      <c r="BV4" s="3"/>
      <c r="BW4" s="3"/>
      <c r="BX4" s="7" t="s">
        <v>3456</v>
      </c>
      <c r="BY4" s="7" t="s">
        <v>3455</v>
      </c>
      <c r="BZ4" s="3"/>
      <c r="CA4" s="3"/>
      <c r="CB4" s="3"/>
      <c r="CC4" s="3"/>
      <c r="CD4" s="7" t="s">
        <v>3458</v>
      </c>
      <c r="CE4" s="7" t="s">
        <v>3457</v>
      </c>
      <c r="CF4" s="3"/>
      <c r="CG4" s="3"/>
      <c r="CH4" s="3"/>
      <c r="CI4" s="3"/>
      <c r="CJ4" s="3"/>
      <c r="CK4" s="3"/>
      <c r="CL4" s="3"/>
      <c r="CM4" s="3"/>
      <c r="CN4" s="22" t="s">
        <v>142</v>
      </c>
      <c r="CO4" s="22" t="s">
        <v>143</v>
      </c>
      <c r="CP4" s="3"/>
      <c r="CQ4" s="3"/>
      <c r="CR4" s="3"/>
      <c r="CS4" s="3"/>
      <c r="CT4" s="3"/>
      <c r="CU4" s="3"/>
      <c r="CV4" s="3"/>
      <c r="CW4" s="3"/>
      <c r="CX4" s="7" t="s">
        <v>275</v>
      </c>
      <c r="CY4" s="7" t="s">
        <v>276</v>
      </c>
      <c r="CZ4" s="3"/>
      <c r="DA4" s="3"/>
      <c r="DB4" s="3"/>
      <c r="DC4" s="3"/>
      <c r="DD4" s="3"/>
      <c r="DE4" s="3"/>
      <c r="DF4" s="7" t="s">
        <v>102</v>
      </c>
      <c r="DG4" s="7" t="s">
        <v>103</v>
      </c>
      <c r="DH4" s="22" t="s">
        <v>3204</v>
      </c>
      <c r="DI4" s="22" t="s">
        <v>3205</v>
      </c>
      <c r="DJ4" s="3"/>
      <c r="DK4" s="3"/>
      <c r="DL4" s="7" t="s">
        <v>3443</v>
      </c>
      <c r="DM4" s="7" t="s">
        <v>3444</v>
      </c>
      <c r="DN4" s="7" t="s">
        <v>106</v>
      </c>
      <c r="DO4" s="7" t="s">
        <v>107</v>
      </c>
      <c r="DP4" s="3"/>
      <c r="DQ4" s="3"/>
      <c r="DR4" s="7" t="s">
        <v>108</v>
      </c>
      <c r="DS4" s="7" t="s">
        <v>109</v>
      </c>
      <c r="DT4" s="3"/>
      <c r="DU4" s="3"/>
      <c r="DV4" s="3"/>
      <c r="DW4" s="3"/>
      <c r="DX4" s="7" t="s">
        <v>110</v>
      </c>
      <c r="DY4" s="7" t="s">
        <v>111</v>
      </c>
      <c r="DZ4" s="3"/>
      <c r="EA4" s="3"/>
      <c r="EB4" s="23" t="s">
        <v>677</v>
      </c>
      <c r="EC4" s="23" t="s">
        <v>3463</v>
      </c>
      <c r="ED4" s="3"/>
      <c r="EE4" s="3"/>
      <c r="EF4" s="23" t="s">
        <v>3467</v>
      </c>
      <c r="EG4" s="23" t="s">
        <v>3466</v>
      </c>
      <c r="EH4" s="3"/>
    </row>
    <row r="5" spans="1:138" ht="12.75" customHeight="1">
      <c r="B5" s="37" t="s">
        <v>3472</v>
      </c>
      <c r="C5" s="38" t="s">
        <v>3438</v>
      </c>
      <c r="D5" s="4"/>
      <c r="E5" s="4"/>
      <c r="F5" s="7" t="s">
        <v>3445</v>
      </c>
      <c r="G5" s="7" t="s">
        <v>3446</v>
      </c>
      <c r="H5" s="3"/>
      <c r="I5" s="3"/>
      <c r="J5" s="7" t="s">
        <v>78</v>
      </c>
      <c r="K5" s="7" t="s">
        <v>79</v>
      </c>
      <c r="L5" s="3"/>
      <c r="M5" s="3"/>
      <c r="N5" s="3"/>
      <c r="O5" s="3"/>
      <c r="P5" s="3"/>
      <c r="Q5" s="3"/>
      <c r="R5" s="3"/>
      <c r="S5" s="3"/>
      <c r="T5" s="3"/>
      <c r="U5" s="3"/>
      <c r="V5" s="3"/>
      <c r="W5" s="3"/>
      <c r="X5" s="3"/>
      <c r="Y5" s="3"/>
      <c r="Z5" s="3"/>
      <c r="AA5" s="3"/>
      <c r="AB5" s="3"/>
      <c r="AC5" s="3"/>
      <c r="AD5" s="3"/>
      <c r="AE5" s="3"/>
      <c r="AF5" s="3"/>
      <c r="AG5" s="3"/>
      <c r="AH5" s="3"/>
      <c r="AI5" s="3"/>
      <c r="AJ5" s="3"/>
      <c r="AK5" s="3"/>
      <c r="AL5" s="36" t="s">
        <v>489</v>
      </c>
      <c r="AM5" s="22" t="s">
        <v>490</v>
      </c>
      <c r="AN5" s="3"/>
      <c r="AO5" s="3"/>
      <c r="AP5" s="7" t="s">
        <v>82</v>
      </c>
      <c r="AQ5" s="7" t="s">
        <v>83</v>
      </c>
      <c r="AR5" s="7" t="s">
        <v>3450</v>
      </c>
      <c r="AS5" s="7" t="s">
        <v>3449</v>
      </c>
      <c r="AT5" s="3"/>
      <c r="AU5" s="3"/>
      <c r="AV5" s="7" t="s">
        <v>86</v>
      </c>
      <c r="AW5" s="7" t="s">
        <v>87</v>
      </c>
      <c r="AX5" s="7" t="s">
        <v>88</v>
      </c>
      <c r="AY5" s="7" t="s">
        <v>89</v>
      </c>
      <c r="AZ5" s="7" t="s">
        <v>209</v>
      </c>
      <c r="BA5" s="7" t="s">
        <v>210</v>
      </c>
      <c r="BB5" s="7" t="s">
        <v>3454</v>
      </c>
      <c r="BC5" s="7" t="s">
        <v>3453</v>
      </c>
      <c r="BD5" s="3"/>
      <c r="BE5" s="3"/>
      <c r="BF5" s="3"/>
      <c r="BG5" s="3"/>
      <c r="BH5" s="3"/>
      <c r="BI5" s="3"/>
      <c r="BJ5" s="3"/>
      <c r="BK5" s="3"/>
      <c r="BL5" s="3"/>
      <c r="BM5" s="3"/>
      <c r="BN5" s="3"/>
      <c r="BO5" s="3"/>
      <c r="BP5" s="3"/>
      <c r="BQ5" s="3"/>
      <c r="BR5" s="3"/>
      <c r="BS5" s="3"/>
      <c r="BT5" s="3"/>
      <c r="BU5" s="3"/>
      <c r="BV5" s="3"/>
      <c r="BW5" s="3"/>
      <c r="BX5" s="7" t="s">
        <v>3456</v>
      </c>
      <c r="BY5" s="7" t="s">
        <v>3455</v>
      </c>
      <c r="BZ5" s="3"/>
      <c r="CA5" s="3"/>
      <c r="CB5" s="3"/>
      <c r="CC5" s="3"/>
      <c r="CD5" s="7" t="s">
        <v>3458</v>
      </c>
      <c r="CE5" s="7" t="s">
        <v>3457</v>
      </c>
      <c r="CF5" s="3"/>
      <c r="CG5" s="3"/>
      <c r="CH5" s="3"/>
      <c r="CI5" s="3"/>
      <c r="CJ5" s="3"/>
      <c r="CK5" s="3"/>
      <c r="CL5" s="3"/>
      <c r="CM5" s="3"/>
      <c r="CN5" s="7" t="s">
        <v>118</v>
      </c>
      <c r="CO5" s="7" t="s">
        <v>119</v>
      </c>
      <c r="CP5" s="3"/>
      <c r="CQ5" s="3"/>
      <c r="CR5" s="3"/>
      <c r="CS5" s="3"/>
      <c r="CT5" s="3"/>
      <c r="CU5" s="3"/>
      <c r="CV5" s="3"/>
      <c r="CW5" s="3"/>
      <c r="CX5" s="7" t="s">
        <v>275</v>
      </c>
      <c r="CY5" s="7" t="s">
        <v>276</v>
      </c>
      <c r="CZ5" s="3"/>
      <c r="DA5" s="3"/>
      <c r="DB5" s="3"/>
      <c r="DC5" s="3"/>
      <c r="DD5" s="3"/>
      <c r="DE5" s="3"/>
      <c r="DF5" s="7" t="s">
        <v>102</v>
      </c>
      <c r="DG5" s="7" t="s">
        <v>103</v>
      </c>
      <c r="DH5" s="7" t="s">
        <v>120</v>
      </c>
      <c r="DI5" s="7" t="s">
        <v>121</v>
      </c>
      <c r="DJ5" s="3"/>
      <c r="DK5" s="3"/>
      <c r="DL5" s="7" t="s">
        <v>3443</v>
      </c>
      <c r="DM5" s="7" t="s">
        <v>3444</v>
      </c>
      <c r="DN5" s="7" t="s">
        <v>106</v>
      </c>
      <c r="DO5" s="7" t="s">
        <v>107</v>
      </c>
      <c r="DP5" s="3"/>
      <c r="DQ5" s="3"/>
      <c r="DR5" s="7" t="s">
        <v>108</v>
      </c>
      <c r="DS5" s="7" t="s">
        <v>109</v>
      </c>
      <c r="DT5" s="3"/>
      <c r="DU5" s="3"/>
      <c r="DV5" s="3"/>
      <c r="DW5" s="3"/>
      <c r="DX5" s="7" t="s">
        <v>110</v>
      </c>
      <c r="DY5" s="7" t="s">
        <v>111</v>
      </c>
      <c r="DZ5" s="3"/>
      <c r="EA5" s="3"/>
      <c r="EB5" s="23" t="s">
        <v>677</v>
      </c>
      <c r="EC5" s="23" t="s">
        <v>3463</v>
      </c>
      <c r="ED5" s="3"/>
      <c r="EE5" s="3"/>
      <c r="EF5" s="23" t="s">
        <v>3467</v>
      </c>
      <c r="EG5" s="23" t="s">
        <v>3466</v>
      </c>
      <c r="EH5" s="3"/>
    </row>
    <row r="6" spans="1:138" ht="12.75" customHeight="1">
      <c r="A6" s="1" t="s">
        <v>74</v>
      </c>
      <c r="B6" s="1" t="s">
        <v>74</v>
      </c>
      <c r="C6" s="5" t="s">
        <v>2604</v>
      </c>
      <c r="D6" s="6" t="s">
        <v>75</v>
      </c>
      <c r="E6" s="6" t="s">
        <v>75</v>
      </c>
      <c r="F6" s="7" t="s">
        <v>76</v>
      </c>
      <c r="G6" s="7" t="s">
        <v>77</v>
      </c>
      <c r="J6" s="7" t="s">
        <v>78</v>
      </c>
      <c r="K6" s="7" t="s">
        <v>79</v>
      </c>
      <c r="N6" s="7"/>
      <c r="O6" s="7"/>
      <c r="AH6" s="22" t="s">
        <v>326</v>
      </c>
      <c r="AI6" s="22" t="s">
        <v>327</v>
      </c>
      <c r="AL6" s="36" t="s">
        <v>489</v>
      </c>
      <c r="AM6" s="22" t="s">
        <v>490</v>
      </c>
      <c r="AP6" s="7" t="s">
        <v>82</v>
      </c>
      <c r="AQ6" s="7" t="s">
        <v>83</v>
      </c>
      <c r="AR6" s="7" t="s">
        <v>84</v>
      </c>
      <c r="AS6" s="7" t="s">
        <v>85</v>
      </c>
      <c r="AV6" s="7" t="s">
        <v>86</v>
      </c>
      <c r="AW6" s="7" t="s">
        <v>87</v>
      </c>
      <c r="AX6" s="7" t="s">
        <v>88</v>
      </c>
      <c r="AY6" s="7" t="s">
        <v>89</v>
      </c>
      <c r="BB6" s="7" t="s">
        <v>90</v>
      </c>
      <c r="BC6" s="7" t="s">
        <v>91</v>
      </c>
      <c r="BL6" s="7" t="s">
        <v>92</v>
      </c>
      <c r="BM6" s="7" t="s">
        <v>93</v>
      </c>
      <c r="BX6" s="7" t="s">
        <v>94</v>
      </c>
      <c r="BY6" s="7" t="s">
        <v>95</v>
      </c>
      <c r="CD6" s="7" t="s">
        <v>96</v>
      </c>
      <c r="CE6" s="7" t="s">
        <v>97</v>
      </c>
      <c r="CN6" s="22" t="s">
        <v>142</v>
      </c>
      <c r="CO6" s="22" t="s">
        <v>143</v>
      </c>
      <c r="CT6" s="1" t="s">
        <v>71</v>
      </c>
      <c r="CX6" s="7" t="s">
        <v>100</v>
      </c>
      <c r="CY6" s="7" t="s">
        <v>101</v>
      </c>
      <c r="DF6" s="7" t="s">
        <v>102</v>
      </c>
      <c r="DG6" s="7" t="s">
        <v>103</v>
      </c>
      <c r="DH6" s="22" t="s">
        <v>3204</v>
      </c>
      <c r="DI6" s="22" t="s">
        <v>3205</v>
      </c>
      <c r="DL6" s="7" t="s">
        <v>104</v>
      </c>
      <c r="DM6" s="7" t="s">
        <v>105</v>
      </c>
      <c r="DN6" s="7" t="s">
        <v>106</v>
      </c>
      <c r="DO6" s="7" t="s">
        <v>107</v>
      </c>
      <c r="DR6" s="7" t="s">
        <v>108</v>
      </c>
      <c r="DS6" s="7" t="s">
        <v>109</v>
      </c>
      <c r="DX6" s="7" t="s">
        <v>110</v>
      </c>
      <c r="DY6" s="7" t="s">
        <v>111</v>
      </c>
      <c r="EB6" s="1" t="s">
        <v>72</v>
      </c>
      <c r="EC6" s="1" t="s">
        <v>73</v>
      </c>
      <c r="EF6" s="1" t="s">
        <v>112</v>
      </c>
      <c r="EG6" s="1" t="s">
        <v>113</v>
      </c>
    </row>
    <row r="7" spans="1:138" ht="12.75" customHeight="1">
      <c r="A7" s="1" t="s">
        <v>114</v>
      </c>
      <c r="B7" s="1" t="s">
        <v>114</v>
      </c>
      <c r="C7" s="5" t="s">
        <v>2605</v>
      </c>
      <c r="D7" s="6" t="s">
        <v>75</v>
      </c>
      <c r="E7" s="6" t="s">
        <v>75</v>
      </c>
      <c r="F7" s="7" t="s">
        <v>76</v>
      </c>
      <c r="G7" s="7" t="s">
        <v>77</v>
      </c>
      <c r="J7" s="7" t="s">
        <v>78</v>
      </c>
      <c r="K7" s="7" t="s">
        <v>79</v>
      </c>
      <c r="N7" s="7"/>
      <c r="O7" s="7"/>
      <c r="AH7" s="22" t="s">
        <v>326</v>
      </c>
      <c r="AI7" s="22" t="s">
        <v>327</v>
      </c>
      <c r="AL7" s="36" t="s">
        <v>489</v>
      </c>
      <c r="AM7" s="22" t="s">
        <v>490</v>
      </c>
      <c r="AP7" s="7" t="s">
        <v>82</v>
      </c>
      <c r="AQ7" s="7" t="s">
        <v>83</v>
      </c>
      <c r="AR7" s="7" t="s">
        <v>84</v>
      </c>
      <c r="AS7" s="7" t="s">
        <v>85</v>
      </c>
      <c r="AV7" s="7" t="s">
        <v>86</v>
      </c>
      <c r="AW7" s="7" t="s">
        <v>87</v>
      </c>
      <c r="AX7" s="7" t="s">
        <v>88</v>
      </c>
      <c r="AY7" s="7" t="s">
        <v>89</v>
      </c>
      <c r="BB7" s="7" t="s">
        <v>90</v>
      </c>
      <c r="BC7" s="7" t="s">
        <v>91</v>
      </c>
      <c r="BL7" s="7" t="s">
        <v>92</v>
      </c>
      <c r="BM7" s="7" t="s">
        <v>93</v>
      </c>
      <c r="BX7" s="7" t="s">
        <v>94</v>
      </c>
      <c r="BY7" s="7" t="s">
        <v>95</v>
      </c>
      <c r="CD7" s="7" t="s">
        <v>115</v>
      </c>
      <c r="CE7" s="7" t="s">
        <v>116</v>
      </c>
      <c r="CN7" s="22" t="s">
        <v>142</v>
      </c>
      <c r="CO7" s="22" t="s">
        <v>143</v>
      </c>
      <c r="CT7" s="1" t="s">
        <v>71</v>
      </c>
      <c r="CX7" s="7" t="s">
        <v>100</v>
      </c>
      <c r="CY7" s="7" t="s">
        <v>101</v>
      </c>
      <c r="DF7" s="7" t="s">
        <v>102</v>
      </c>
      <c r="DG7" s="7" t="s">
        <v>103</v>
      </c>
      <c r="DH7" s="22" t="s">
        <v>3204</v>
      </c>
      <c r="DI7" s="22" t="s">
        <v>3205</v>
      </c>
      <c r="DL7" s="7" t="s">
        <v>104</v>
      </c>
      <c r="DM7" s="7" t="s">
        <v>105</v>
      </c>
      <c r="DN7" s="7" t="s">
        <v>106</v>
      </c>
      <c r="DO7" s="7" t="s">
        <v>107</v>
      </c>
      <c r="DR7" s="7" t="s">
        <v>108</v>
      </c>
      <c r="DS7" s="7" t="s">
        <v>109</v>
      </c>
      <c r="DX7" s="7" t="s">
        <v>110</v>
      </c>
      <c r="DY7" s="7" t="s">
        <v>111</v>
      </c>
      <c r="EB7" s="1" t="s">
        <v>72</v>
      </c>
      <c r="EC7" s="1" t="s">
        <v>73</v>
      </c>
      <c r="EF7" s="1" t="s">
        <v>112</v>
      </c>
      <c r="EG7" s="1" t="s">
        <v>113</v>
      </c>
    </row>
    <row r="8" spans="1:138" ht="12.75" customHeight="1">
      <c r="A8" s="1" t="s">
        <v>117</v>
      </c>
      <c r="B8" s="1" t="s">
        <v>117</v>
      </c>
      <c r="C8" s="5" t="s">
        <v>2606</v>
      </c>
      <c r="D8" s="6" t="s">
        <v>75</v>
      </c>
      <c r="E8" s="6" t="s">
        <v>75</v>
      </c>
      <c r="F8" s="7" t="s">
        <v>76</v>
      </c>
      <c r="G8" s="7" t="s">
        <v>77</v>
      </c>
      <c r="J8" s="7" t="s">
        <v>78</v>
      </c>
      <c r="K8" s="7" t="s">
        <v>79</v>
      </c>
      <c r="N8" s="7"/>
      <c r="O8" s="7"/>
      <c r="AL8" s="21" t="s">
        <v>80</v>
      </c>
      <c r="AM8" s="7" t="s">
        <v>81</v>
      </c>
      <c r="AP8" s="7" t="s">
        <v>82</v>
      </c>
      <c r="AQ8" s="7" t="s">
        <v>83</v>
      </c>
      <c r="AR8" s="7" t="s">
        <v>84</v>
      </c>
      <c r="AS8" s="7" t="s">
        <v>85</v>
      </c>
      <c r="AV8" s="7" t="s">
        <v>86</v>
      </c>
      <c r="AW8" s="7" t="s">
        <v>87</v>
      </c>
      <c r="AX8" s="7" t="s">
        <v>88</v>
      </c>
      <c r="AY8" s="7" t="s">
        <v>89</v>
      </c>
      <c r="BB8" s="7" t="s">
        <v>90</v>
      </c>
      <c r="BC8" s="7" t="s">
        <v>91</v>
      </c>
      <c r="BL8" s="7" t="s">
        <v>92</v>
      </c>
      <c r="BM8" s="7" t="s">
        <v>93</v>
      </c>
      <c r="BX8" s="7" t="s">
        <v>94</v>
      </c>
      <c r="BY8" s="7" t="s">
        <v>95</v>
      </c>
      <c r="CD8" s="7" t="s">
        <v>115</v>
      </c>
      <c r="CE8" s="7" t="s">
        <v>116</v>
      </c>
      <c r="CN8" s="7" t="s">
        <v>118</v>
      </c>
      <c r="CO8" s="7" t="s">
        <v>119</v>
      </c>
      <c r="CT8" s="1" t="s">
        <v>71</v>
      </c>
      <c r="CX8" s="7" t="s">
        <v>100</v>
      </c>
      <c r="CY8" s="7" t="s">
        <v>101</v>
      </c>
      <c r="DF8" s="7" t="s">
        <v>102</v>
      </c>
      <c r="DG8" s="7" t="s">
        <v>103</v>
      </c>
      <c r="DH8" s="7" t="s">
        <v>120</v>
      </c>
      <c r="DI8" s="7" t="s">
        <v>121</v>
      </c>
      <c r="DL8" s="7" t="s">
        <v>104</v>
      </c>
      <c r="DM8" s="7" t="s">
        <v>105</v>
      </c>
      <c r="DN8" s="7" t="s">
        <v>106</v>
      </c>
      <c r="DO8" s="7" t="s">
        <v>107</v>
      </c>
      <c r="DR8" s="7" t="s">
        <v>108</v>
      </c>
      <c r="DS8" s="7" t="s">
        <v>109</v>
      </c>
      <c r="DX8" s="7" t="s">
        <v>110</v>
      </c>
      <c r="DY8" s="7" t="s">
        <v>111</v>
      </c>
      <c r="EB8" s="1" t="s">
        <v>72</v>
      </c>
      <c r="EC8" s="1" t="s">
        <v>73</v>
      </c>
      <c r="EF8" s="1" t="s">
        <v>112</v>
      </c>
      <c r="EG8" s="1" t="s">
        <v>113</v>
      </c>
    </row>
    <row r="9" spans="1:138" ht="12.75" customHeight="1">
      <c r="B9" s="1" t="s">
        <v>134</v>
      </c>
      <c r="C9" s="5" t="s">
        <v>135</v>
      </c>
      <c r="D9" s="6" t="s">
        <v>75</v>
      </c>
      <c r="E9" s="6" t="s">
        <v>75</v>
      </c>
      <c r="F9" s="7" t="s">
        <v>136</v>
      </c>
      <c r="G9" s="7" t="s">
        <v>137</v>
      </c>
      <c r="J9" s="7" t="s">
        <v>124</v>
      </c>
      <c r="K9" s="7" t="s">
        <v>125</v>
      </c>
      <c r="N9" s="7"/>
      <c r="O9" s="7"/>
      <c r="AH9" s="7" t="s">
        <v>138</v>
      </c>
      <c r="AI9" s="7" t="s">
        <v>139</v>
      </c>
      <c r="AL9" s="21" t="s">
        <v>140</v>
      </c>
      <c r="AM9" s="7" t="s">
        <v>141</v>
      </c>
      <c r="AP9" s="7" t="s">
        <v>126</v>
      </c>
      <c r="AQ9" s="7" t="s">
        <v>127</v>
      </c>
      <c r="AR9" s="7" t="s">
        <v>128</v>
      </c>
      <c r="AS9" s="7" t="s">
        <v>129</v>
      </c>
      <c r="AV9" s="7" t="s">
        <v>86</v>
      </c>
      <c r="AW9" s="7" t="s">
        <v>87</v>
      </c>
      <c r="AX9" s="7" t="s">
        <v>86</v>
      </c>
      <c r="AY9" s="7" t="s">
        <v>87</v>
      </c>
      <c r="BB9" s="7" t="s">
        <v>130</v>
      </c>
      <c r="BC9" s="7" t="s">
        <v>131</v>
      </c>
      <c r="BL9" s="7"/>
      <c r="BM9" s="7"/>
      <c r="BX9" s="7"/>
      <c r="BY9" s="7"/>
      <c r="CD9" s="7" t="s">
        <v>115</v>
      </c>
      <c r="CE9" s="7" t="s">
        <v>116</v>
      </c>
      <c r="CN9" s="7" t="s">
        <v>142</v>
      </c>
      <c r="CO9" s="7" t="s">
        <v>143</v>
      </c>
      <c r="CX9" s="7" t="s">
        <v>144</v>
      </c>
      <c r="CY9" s="7" t="s">
        <v>145</v>
      </c>
      <c r="DF9" s="7" t="s">
        <v>146</v>
      </c>
      <c r="DG9" s="7" t="s">
        <v>147</v>
      </c>
      <c r="DH9" s="7" t="s">
        <v>148</v>
      </c>
      <c r="DI9" s="7" t="s">
        <v>149</v>
      </c>
      <c r="DL9" s="7" t="s">
        <v>150</v>
      </c>
      <c r="DM9" s="7" t="s">
        <v>151</v>
      </c>
      <c r="DN9" s="7" t="s">
        <v>106</v>
      </c>
      <c r="DO9" s="7" t="s">
        <v>107</v>
      </c>
      <c r="DR9" s="7" t="s">
        <v>152</v>
      </c>
      <c r="DS9" s="7" t="s">
        <v>153</v>
      </c>
      <c r="DX9" s="7" t="s">
        <v>154</v>
      </c>
      <c r="DY9" s="7" t="s">
        <v>155</v>
      </c>
      <c r="EB9" s="1" t="s">
        <v>72</v>
      </c>
      <c r="EC9" s="1" t="s">
        <v>73</v>
      </c>
      <c r="EF9" s="1" t="s">
        <v>132</v>
      </c>
      <c r="EG9" s="1" t="s">
        <v>133</v>
      </c>
    </row>
    <row r="10" spans="1:138" ht="12.75" customHeight="1">
      <c r="B10" s="1" t="s">
        <v>160</v>
      </c>
      <c r="C10" s="5" t="s">
        <v>161</v>
      </c>
      <c r="D10" s="6" t="s">
        <v>75</v>
      </c>
      <c r="E10" s="6" t="s">
        <v>75</v>
      </c>
      <c r="F10" s="7" t="s">
        <v>136</v>
      </c>
      <c r="G10" s="7" t="s">
        <v>137</v>
      </c>
      <c r="J10" s="7" t="s">
        <v>124</v>
      </c>
      <c r="K10" s="7" t="s">
        <v>125</v>
      </c>
      <c r="N10" s="7"/>
      <c r="O10" s="7"/>
      <c r="AH10" s="7" t="s">
        <v>138</v>
      </c>
      <c r="AI10" s="7" t="s">
        <v>139</v>
      </c>
      <c r="AL10" s="21" t="s">
        <v>140</v>
      </c>
      <c r="AM10" s="7" t="s">
        <v>141</v>
      </c>
      <c r="AP10" s="7" t="s">
        <v>126</v>
      </c>
      <c r="AQ10" s="7" t="s">
        <v>127</v>
      </c>
      <c r="AR10" s="7" t="s">
        <v>84</v>
      </c>
      <c r="AS10" s="7" t="s">
        <v>85</v>
      </c>
      <c r="AV10" s="7" t="s">
        <v>86</v>
      </c>
      <c r="AW10" s="7" t="s">
        <v>87</v>
      </c>
      <c r="AX10" s="7" t="s">
        <v>86</v>
      </c>
      <c r="AY10" s="7" t="s">
        <v>87</v>
      </c>
      <c r="BB10" s="7" t="s">
        <v>158</v>
      </c>
      <c r="BC10" s="7" t="s">
        <v>159</v>
      </c>
      <c r="BL10" s="7"/>
      <c r="BM10" s="7"/>
      <c r="BX10" s="7"/>
      <c r="BY10" s="7"/>
      <c r="CD10" s="7" t="s">
        <v>162</v>
      </c>
      <c r="CE10" s="7" t="s">
        <v>163</v>
      </c>
      <c r="CN10" s="7" t="s">
        <v>142</v>
      </c>
      <c r="CO10" s="7" t="s">
        <v>143</v>
      </c>
      <c r="CX10" s="7" t="s">
        <v>144</v>
      </c>
      <c r="CY10" s="7" t="s">
        <v>145</v>
      </c>
      <c r="DF10" s="7" t="s">
        <v>146</v>
      </c>
      <c r="DG10" s="7" t="s">
        <v>147</v>
      </c>
      <c r="DH10" s="7" t="s">
        <v>148</v>
      </c>
      <c r="DI10" s="7" t="s">
        <v>149</v>
      </c>
      <c r="DL10" s="7" t="s">
        <v>150</v>
      </c>
      <c r="DM10" s="7" t="s">
        <v>151</v>
      </c>
      <c r="DN10" s="7" t="s">
        <v>106</v>
      </c>
      <c r="DO10" s="7" t="s">
        <v>107</v>
      </c>
      <c r="DR10" s="7" t="s">
        <v>152</v>
      </c>
      <c r="DS10" s="7" t="s">
        <v>153</v>
      </c>
      <c r="DX10" s="7" t="s">
        <v>154</v>
      </c>
      <c r="DY10" s="7" t="s">
        <v>155</v>
      </c>
      <c r="EB10" s="1" t="s">
        <v>72</v>
      </c>
      <c r="EC10" s="1" t="s">
        <v>73</v>
      </c>
      <c r="EF10" s="1" t="s">
        <v>132</v>
      </c>
      <c r="EG10" s="1" t="s">
        <v>133</v>
      </c>
    </row>
    <row r="11" spans="1:138" ht="12.75" customHeight="1">
      <c r="A11" s="1" t="s">
        <v>164</v>
      </c>
      <c r="B11" s="1" t="s">
        <v>164</v>
      </c>
      <c r="C11" s="5" t="s">
        <v>2607</v>
      </c>
      <c r="D11" s="6" t="s">
        <v>75</v>
      </c>
      <c r="E11" s="6" t="s">
        <v>75</v>
      </c>
      <c r="F11" s="7" t="s">
        <v>156</v>
      </c>
      <c r="G11" s="7" t="s">
        <v>157</v>
      </c>
      <c r="J11" s="7" t="s">
        <v>124</v>
      </c>
      <c r="K11" s="7" t="s">
        <v>125</v>
      </c>
      <c r="N11" s="7"/>
      <c r="O11" s="7"/>
      <c r="AL11" s="21" t="s">
        <v>140</v>
      </c>
      <c r="AM11" s="7" t="s">
        <v>141</v>
      </c>
      <c r="AP11" s="7" t="s">
        <v>126</v>
      </c>
      <c r="AQ11" s="7" t="s">
        <v>127</v>
      </c>
      <c r="AR11" s="7" t="s">
        <v>84</v>
      </c>
      <c r="AS11" s="7" t="s">
        <v>85</v>
      </c>
      <c r="AV11" s="7" t="s">
        <v>86</v>
      </c>
      <c r="AW11" s="7" t="s">
        <v>87</v>
      </c>
      <c r="AX11" s="7" t="s">
        <v>86</v>
      </c>
      <c r="AY11" s="7" t="s">
        <v>87</v>
      </c>
      <c r="BB11" s="7" t="s">
        <v>158</v>
      </c>
      <c r="BC11" s="7" t="s">
        <v>159</v>
      </c>
      <c r="BL11" s="7"/>
      <c r="BM11" s="7"/>
      <c r="BX11" s="7"/>
      <c r="BY11" s="7"/>
      <c r="CD11" s="7" t="s">
        <v>162</v>
      </c>
      <c r="CE11" s="7" t="s">
        <v>163</v>
      </c>
      <c r="CN11" s="7" t="s">
        <v>118</v>
      </c>
      <c r="CO11" s="7" t="s">
        <v>119</v>
      </c>
      <c r="CT11" s="1" t="s">
        <v>71</v>
      </c>
      <c r="CX11" s="7" t="s">
        <v>144</v>
      </c>
      <c r="CY11" s="7" t="s">
        <v>145</v>
      </c>
      <c r="DF11" s="7" t="s">
        <v>146</v>
      </c>
      <c r="DG11" s="7" t="s">
        <v>147</v>
      </c>
      <c r="DH11" s="7" t="s">
        <v>165</v>
      </c>
      <c r="DI11" s="7" t="s">
        <v>166</v>
      </c>
      <c r="DL11" s="7" t="s">
        <v>150</v>
      </c>
      <c r="DM11" s="7" t="s">
        <v>151</v>
      </c>
      <c r="DN11" s="7" t="s">
        <v>106</v>
      </c>
      <c r="DO11" s="7" t="s">
        <v>107</v>
      </c>
      <c r="DR11" s="7" t="s">
        <v>152</v>
      </c>
      <c r="DS11" s="7" t="s">
        <v>153</v>
      </c>
      <c r="DX11" s="7" t="s">
        <v>154</v>
      </c>
      <c r="DY11" s="7" t="s">
        <v>155</v>
      </c>
      <c r="EB11" s="1" t="s">
        <v>72</v>
      </c>
      <c r="EC11" s="1" t="s">
        <v>73</v>
      </c>
      <c r="EF11" s="1" t="s">
        <v>132</v>
      </c>
      <c r="EG11" s="1" t="s">
        <v>133</v>
      </c>
    </row>
    <row r="12" spans="1:138" ht="12.75" customHeight="1">
      <c r="B12" s="1" t="s">
        <v>171</v>
      </c>
      <c r="C12" s="5" t="s">
        <v>172</v>
      </c>
      <c r="D12" s="6" t="s">
        <v>75</v>
      </c>
      <c r="E12" s="6" t="s">
        <v>75</v>
      </c>
      <c r="F12" s="7" t="s">
        <v>136</v>
      </c>
      <c r="G12" s="7" t="s">
        <v>137</v>
      </c>
      <c r="J12" s="7" t="s">
        <v>124</v>
      </c>
      <c r="K12" s="7" t="s">
        <v>125</v>
      </c>
      <c r="N12" s="7"/>
      <c r="O12" s="7"/>
      <c r="AH12" s="7" t="s">
        <v>138</v>
      </c>
      <c r="AI12" s="7" t="s">
        <v>139</v>
      </c>
      <c r="AL12" s="21" t="s">
        <v>140</v>
      </c>
      <c r="AM12" s="7" t="s">
        <v>141</v>
      </c>
      <c r="AP12" s="7" t="s">
        <v>126</v>
      </c>
      <c r="AQ12" s="7" t="s">
        <v>127</v>
      </c>
      <c r="AR12" s="7" t="s">
        <v>128</v>
      </c>
      <c r="AS12" s="7" t="s">
        <v>129</v>
      </c>
      <c r="AV12" s="7" t="s">
        <v>86</v>
      </c>
      <c r="AW12" s="7" t="s">
        <v>87</v>
      </c>
      <c r="AX12" s="7" t="s">
        <v>86</v>
      </c>
      <c r="AY12" s="7" t="s">
        <v>87</v>
      </c>
      <c r="BB12" s="7" t="s">
        <v>169</v>
      </c>
      <c r="BC12" s="7" t="s">
        <v>170</v>
      </c>
      <c r="BL12" s="7"/>
      <c r="BM12" s="7"/>
      <c r="BX12" s="7"/>
      <c r="BY12" s="7"/>
      <c r="CD12" s="7" t="s">
        <v>162</v>
      </c>
      <c r="CE12" s="7" t="s">
        <v>163</v>
      </c>
      <c r="CN12" s="7" t="s">
        <v>142</v>
      </c>
      <c r="CO12" s="7" t="s">
        <v>143</v>
      </c>
      <c r="CX12" s="7" t="s">
        <v>144</v>
      </c>
      <c r="CY12" s="7" t="s">
        <v>145</v>
      </c>
      <c r="DF12" s="7" t="s">
        <v>146</v>
      </c>
      <c r="DG12" s="7" t="s">
        <v>147</v>
      </c>
      <c r="DH12" s="7" t="s">
        <v>148</v>
      </c>
      <c r="DI12" s="7" t="s">
        <v>149</v>
      </c>
      <c r="DL12" s="7" t="s">
        <v>150</v>
      </c>
      <c r="DM12" s="7" t="s">
        <v>151</v>
      </c>
      <c r="DN12" s="7" t="s">
        <v>106</v>
      </c>
      <c r="DO12" s="7" t="s">
        <v>107</v>
      </c>
      <c r="DR12" s="7" t="s">
        <v>152</v>
      </c>
      <c r="DS12" s="7" t="s">
        <v>153</v>
      </c>
      <c r="DX12" s="7" t="s">
        <v>154</v>
      </c>
      <c r="DY12" s="7" t="s">
        <v>155</v>
      </c>
      <c r="EB12" s="1" t="s">
        <v>72</v>
      </c>
      <c r="EC12" s="1" t="s">
        <v>73</v>
      </c>
      <c r="EF12" s="1" t="s">
        <v>132</v>
      </c>
      <c r="EG12" s="1" t="s">
        <v>133</v>
      </c>
    </row>
    <row r="13" spans="1:138" ht="12.75" customHeight="1">
      <c r="A13" s="1" t="s">
        <v>173</v>
      </c>
      <c r="B13" s="1" t="s">
        <v>173</v>
      </c>
      <c r="C13" s="5" t="s">
        <v>2608</v>
      </c>
      <c r="D13" s="6" t="s">
        <v>75</v>
      </c>
      <c r="E13" s="6" t="s">
        <v>75</v>
      </c>
      <c r="F13" s="7" t="s">
        <v>156</v>
      </c>
      <c r="G13" s="7" t="s">
        <v>157</v>
      </c>
      <c r="J13" s="7" t="s">
        <v>124</v>
      </c>
      <c r="K13" s="7" t="s">
        <v>125</v>
      </c>
      <c r="N13" s="7"/>
      <c r="O13" s="7"/>
      <c r="AL13" s="21" t="s">
        <v>140</v>
      </c>
      <c r="AM13" s="7" t="s">
        <v>141</v>
      </c>
      <c r="AP13" s="7" t="s">
        <v>126</v>
      </c>
      <c r="AQ13" s="7" t="s">
        <v>127</v>
      </c>
      <c r="AR13" s="7" t="s">
        <v>128</v>
      </c>
      <c r="AS13" s="7" t="s">
        <v>129</v>
      </c>
      <c r="AV13" s="7" t="s">
        <v>86</v>
      </c>
      <c r="AW13" s="7" t="s">
        <v>87</v>
      </c>
      <c r="AX13" s="7" t="s">
        <v>86</v>
      </c>
      <c r="AY13" s="7" t="s">
        <v>87</v>
      </c>
      <c r="BB13" s="7" t="s">
        <v>169</v>
      </c>
      <c r="BC13" s="7" t="s">
        <v>170</v>
      </c>
      <c r="BL13" s="7"/>
      <c r="BM13" s="7"/>
      <c r="BX13" s="7"/>
      <c r="BY13" s="7"/>
      <c r="CD13" s="7" t="s">
        <v>162</v>
      </c>
      <c r="CE13" s="7" t="s">
        <v>163</v>
      </c>
      <c r="CN13" s="7" t="s">
        <v>118</v>
      </c>
      <c r="CO13" s="7" t="s">
        <v>119</v>
      </c>
      <c r="CT13" s="1" t="s">
        <v>71</v>
      </c>
      <c r="CX13" s="7" t="s">
        <v>144</v>
      </c>
      <c r="CY13" s="7" t="s">
        <v>145</v>
      </c>
      <c r="DF13" s="7" t="s">
        <v>146</v>
      </c>
      <c r="DG13" s="7" t="s">
        <v>147</v>
      </c>
      <c r="DH13" s="7" t="s">
        <v>165</v>
      </c>
      <c r="DI13" s="7" t="s">
        <v>166</v>
      </c>
      <c r="DL13" s="7" t="s">
        <v>150</v>
      </c>
      <c r="DM13" s="7" t="s">
        <v>151</v>
      </c>
      <c r="DN13" s="7" t="s">
        <v>106</v>
      </c>
      <c r="DO13" s="7" t="s">
        <v>107</v>
      </c>
      <c r="DR13" s="7" t="s">
        <v>152</v>
      </c>
      <c r="DS13" s="7" t="s">
        <v>153</v>
      </c>
      <c r="DX13" s="7" t="s">
        <v>154</v>
      </c>
      <c r="DY13" s="7" t="s">
        <v>155</v>
      </c>
      <c r="EB13" s="1" t="s">
        <v>72</v>
      </c>
      <c r="EC13" s="1" t="s">
        <v>73</v>
      </c>
      <c r="EF13" s="1" t="s">
        <v>132</v>
      </c>
      <c r="EG13" s="1" t="s">
        <v>133</v>
      </c>
    </row>
    <row r="14" spans="1:138" ht="12.75" customHeight="1">
      <c r="B14" s="8" t="s">
        <v>180</v>
      </c>
      <c r="C14" s="5" t="s">
        <v>181</v>
      </c>
      <c r="D14" s="6" t="s">
        <v>75</v>
      </c>
      <c r="E14" s="6" t="s">
        <v>75</v>
      </c>
      <c r="F14" s="7" t="s">
        <v>136</v>
      </c>
      <c r="G14" s="7" t="s">
        <v>137</v>
      </c>
      <c r="J14" s="7" t="s">
        <v>124</v>
      </c>
      <c r="K14" s="7" t="s">
        <v>125</v>
      </c>
      <c r="N14" s="7"/>
      <c r="O14" s="7"/>
      <c r="AH14" s="7" t="s">
        <v>138</v>
      </c>
      <c r="AI14" s="7" t="s">
        <v>139</v>
      </c>
      <c r="AL14" s="21" t="s">
        <v>140</v>
      </c>
      <c r="AM14" s="7" t="s">
        <v>141</v>
      </c>
      <c r="AP14" s="7" t="s">
        <v>126</v>
      </c>
      <c r="AQ14" s="7" t="s">
        <v>127</v>
      </c>
      <c r="AR14" s="7" t="s">
        <v>128</v>
      </c>
      <c r="AS14" s="7" t="s">
        <v>129</v>
      </c>
      <c r="AV14" s="7" t="s">
        <v>86</v>
      </c>
      <c r="AW14" s="7" t="s">
        <v>87</v>
      </c>
      <c r="AX14" s="7" t="s">
        <v>86</v>
      </c>
      <c r="AY14" s="7" t="s">
        <v>87</v>
      </c>
      <c r="BB14" s="7" t="s">
        <v>182</v>
      </c>
      <c r="BC14" s="7" t="s">
        <v>183</v>
      </c>
      <c r="BL14" s="7"/>
      <c r="BM14" s="7"/>
      <c r="BX14" s="7"/>
      <c r="BY14" s="7"/>
      <c r="CD14" s="7" t="s">
        <v>184</v>
      </c>
      <c r="CE14" s="7" t="s">
        <v>185</v>
      </c>
      <c r="CN14" s="7" t="s">
        <v>142</v>
      </c>
      <c r="CO14" s="7" t="s">
        <v>143</v>
      </c>
      <c r="CX14" s="7" t="s">
        <v>144</v>
      </c>
      <c r="CY14" s="7" t="s">
        <v>145</v>
      </c>
      <c r="DF14" s="7" t="s">
        <v>146</v>
      </c>
      <c r="DG14" s="7" t="s">
        <v>147</v>
      </c>
      <c r="DH14" s="7" t="s">
        <v>148</v>
      </c>
      <c r="DI14" s="7" t="s">
        <v>149</v>
      </c>
      <c r="DL14" s="7" t="s">
        <v>150</v>
      </c>
      <c r="DM14" s="7" t="s">
        <v>151</v>
      </c>
      <c r="DN14" s="7" t="s">
        <v>106</v>
      </c>
      <c r="DO14" s="7" t="s">
        <v>107</v>
      </c>
      <c r="DR14" s="7" t="s">
        <v>152</v>
      </c>
      <c r="DS14" s="7" t="s">
        <v>153</v>
      </c>
      <c r="DX14" s="7" t="s">
        <v>154</v>
      </c>
      <c r="DY14" s="7" t="s">
        <v>155</v>
      </c>
      <c r="EB14" s="1" t="s">
        <v>72</v>
      </c>
      <c r="EC14" s="1" t="s">
        <v>73</v>
      </c>
      <c r="EF14" s="1" t="s">
        <v>132</v>
      </c>
      <c r="EG14" s="1" t="s">
        <v>133</v>
      </c>
    </row>
    <row r="15" spans="1:138" ht="12.75" customHeight="1">
      <c r="A15" s="1" t="s">
        <v>186</v>
      </c>
      <c r="B15" s="1" t="s">
        <v>186</v>
      </c>
      <c r="C15" s="5" t="s">
        <v>2609</v>
      </c>
      <c r="D15" s="6" t="s">
        <v>75</v>
      </c>
      <c r="E15" s="6" t="s">
        <v>75</v>
      </c>
      <c r="F15" s="7" t="s">
        <v>174</v>
      </c>
      <c r="G15" s="7" t="s">
        <v>175</v>
      </c>
      <c r="J15" s="7" t="s">
        <v>124</v>
      </c>
      <c r="K15" s="7" t="s">
        <v>125</v>
      </c>
      <c r="N15" s="7"/>
      <c r="O15" s="7"/>
      <c r="AL15" s="21" t="s">
        <v>140</v>
      </c>
      <c r="AM15" s="7" t="s">
        <v>141</v>
      </c>
      <c r="AP15" s="7" t="s">
        <v>126</v>
      </c>
      <c r="AQ15" s="7" t="s">
        <v>127</v>
      </c>
      <c r="AR15" s="7" t="s">
        <v>128</v>
      </c>
      <c r="AS15" s="7" t="s">
        <v>129</v>
      </c>
      <c r="AV15" s="7" t="s">
        <v>86</v>
      </c>
      <c r="AW15" s="7" t="s">
        <v>87</v>
      </c>
      <c r="AX15" s="7" t="s">
        <v>86</v>
      </c>
      <c r="AY15" s="7" t="s">
        <v>87</v>
      </c>
      <c r="BB15" s="7" t="s">
        <v>176</v>
      </c>
      <c r="BC15" s="7" t="s">
        <v>177</v>
      </c>
      <c r="BL15" s="7"/>
      <c r="BM15" s="7"/>
      <c r="BX15" s="7"/>
      <c r="BY15" s="7"/>
      <c r="CD15" s="7" t="s">
        <v>184</v>
      </c>
      <c r="CE15" s="7" t="s">
        <v>185</v>
      </c>
      <c r="CN15" s="7" t="s">
        <v>118</v>
      </c>
      <c r="CO15" s="7" t="s">
        <v>119</v>
      </c>
      <c r="CT15" s="1" t="s">
        <v>71</v>
      </c>
      <c r="CX15" s="7" t="s">
        <v>144</v>
      </c>
      <c r="CY15" s="7" t="s">
        <v>145</v>
      </c>
      <c r="DF15" s="7" t="s">
        <v>146</v>
      </c>
      <c r="DG15" s="7" t="s">
        <v>147</v>
      </c>
      <c r="DH15" s="7" t="s">
        <v>187</v>
      </c>
      <c r="DI15" s="7" t="s">
        <v>188</v>
      </c>
      <c r="DL15" s="7" t="s">
        <v>150</v>
      </c>
      <c r="DM15" s="7" t="s">
        <v>151</v>
      </c>
      <c r="DN15" s="7" t="s">
        <v>106</v>
      </c>
      <c r="DO15" s="7" t="s">
        <v>107</v>
      </c>
      <c r="DR15" s="7" t="s">
        <v>152</v>
      </c>
      <c r="DS15" s="7" t="s">
        <v>153</v>
      </c>
      <c r="DX15" s="7" t="s">
        <v>154</v>
      </c>
      <c r="DY15" s="7" t="s">
        <v>155</v>
      </c>
      <c r="EB15" s="1" t="s">
        <v>72</v>
      </c>
      <c r="EC15" s="1" t="s">
        <v>73</v>
      </c>
      <c r="EF15" s="1" t="s">
        <v>132</v>
      </c>
      <c r="EG15" s="1" t="s">
        <v>133</v>
      </c>
    </row>
    <row r="16" spans="1:138" ht="12.75" customHeight="1">
      <c r="A16" s="9"/>
      <c r="B16" s="1" t="s">
        <v>189</v>
      </c>
      <c r="C16" s="5" t="s">
        <v>190</v>
      </c>
      <c r="D16" s="6" t="s">
        <v>75</v>
      </c>
      <c r="E16" s="6" t="s">
        <v>75</v>
      </c>
      <c r="F16" s="7" t="s">
        <v>136</v>
      </c>
      <c r="G16" s="7" t="s">
        <v>137</v>
      </c>
      <c r="J16" s="7" t="s">
        <v>124</v>
      </c>
      <c r="K16" s="7" t="s">
        <v>125</v>
      </c>
      <c r="N16" s="7"/>
      <c r="O16" s="7"/>
      <c r="AH16" s="7" t="s">
        <v>138</v>
      </c>
      <c r="AI16" s="7" t="s">
        <v>139</v>
      </c>
      <c r="AL16" s="21" t="s">
        <v>140</v>
      </c>
      <c r="AM16" s="7" t="s">
        <v>141</v>
      </c>
      <c r="AP16" s="7" t="s">
        <v>126</v>
      </c>
      <c r="AQ16" s="7" t="s">
        <v>127</v>
      </c>
      <c r="AR16" s="7" t="s">
        <v>128</v>
      </c>
      <c r="AS16" s="7" t="s">
        <v>129</v>
      </c>
      <c r="AV16" s="7" t="s">
        <v>86</v>
      </c>
      <c r="AW16" s="7" t="s">
        <v>87</v>
      </c>
      <c r="AX16" s="7" t="s">
        <v>86</v>
      </c>
      <c r="AY16" s="7" t="s">
        <v>87</v>
      </c>
      <c r="BB16" s="7" t="s">
        <v>191</v>
      </c>
      <c r="BC16" s="7" t="s">
        <v>192</v>
      </c>
      <c r="BL16" s="7"/>
      <c r="BM16" s="7"/>
      <c r="BX16" s="7"/>
      <c r="BY16" s="7"/>
      <c r="CD16" s="7" t="s">
        <v>184</v>
      </c>
      <c r="CE16" s="7" t="s">
        <v>185</v>
      </c>
      <c r="CN16" s="7" t="s">
        <v>142</v>
      </c>
      <c r="CO16" s="7" t="s">
        <v>143</v>
      </c>
      <c r="CX16" s="7" t="s">
        <v>144</v>
      </c>
      <c r="CY16" s="7" t="s">
        <v>145</v>
      </c>
      <c r="DF16" s="7" t="s">
        <v>146</v>
      </c>
      <c r="DG16" s="7" t="s">
        <v>147</v>
      </c>
      <c r="DH16" s="7" t="s">
        <v>148</v>
      </c>
      <c r="DI16" s="7" t="s">
        <v>149</v>
      </c>
      <c r="DL16" s="7" t="s">
        <v>150</v>
      </c>
      <c r="DM16" s="7" t="s">
        <v>151</v>
      </c>
      <c r="DN16" s="7" t="s">
        <v>106</v>
      </c>
      <c r="DO16" s="7" t="s">
        <v>107</v>
      </c>
      <c r="DR16" s="7" t="s">
        <v>152</v>
      </c>
      <c r="DS16" s="7" t="s">
        <v>153</v>
      </c>
      <c r="DX16" s="7" t="s">
        <v>154</v>
      </c>
      <c r="DY16" s="7" t="s">
        <v>155</v>
      </c>
      <c r="EB16" s="1" t="s">
        <v>72</v>
      </c>
      <c r="EC16" s="1" t="s">
        <v>73</v>
      </c>
      <c r="EF16" s="1" t="s">
        <v>132</v>
      </c>
      <c r="EG16" s="1" t="s">
        <v>133</v>
      </c>
    </row>
    <row r="17" spans="1:137" ht="12.75" customHeight="1">
      <c r="A17" s="9">
        <v>120122004</v>
      </c>
      <c r="B17" s="1" t="s">
        <v>193</v>
      </c>
      <c r="C17" s="5" t="s">
        <v>2610</v>
      </c>
      <c r="D17" s="6" t="s">
        <v>75</v>
      </c>
      <c r="E17" s="6" t="s">
        <v>75</v>
      </c>
      <c r="F17" s="7" t="s">
        <v>174</v>
      </c>
      <c r="G17" s="7" t="s">
        <v>175</v>
      </c>
      <c r="J17" s="7" t="s">
        <v>124</v>
      </c>
      <c r="K17" s="7" t="s">
        <v>125</v>
      </c>
      <c r="N17" s="7"/>
      <c r="O17" s="7"/>
      <c r="AL17" s="21" t="s">
        <v>140</v>
      </c>
      <c r="AM17" s="7" t="s">
        <v>141</v>
      </c>
      <c r="AP17" s="7" t="s">
        <v>126</v>
      </c>
      <c r="AQ17" s="7" t="s">
        <v>127</v>
      </c>
      <c r="AR17" s="7" t="s">
        <v>128</v>
      </c>
      <c r="AS17" s="7" t="s">
        <v>129</v>
      </c>
      <c r="AV17" s="7" t="s">
        <v>86</v>
      </c>
      <c r="AW17" s="7" t="s">
        <v>87</v>
      </c>
      <c r="AX17" s="7" t="s">
        <v>86</v>
      </c>
      <c r="AY17" s="7" t="s">
        <v>87</v>
      </c>
      <c r="BB17" s="7" t="s">
        <v>182</v>
      </c>
      <c r="BC17" s="7" t="s">
        <v>183</v>
      </c>
      <c r="BL17" s="7"/>
      <c r="BM17" s="7"/>
      <c r="BX17" s="7"/>
      <c r="BY17" s="7"/>
      <c r="CD17" s="7" t="s">
        <v>184</v>
      </c>
      <c r="CE17" s="7" t="s">
        <v>185</v>
      </c>
      <c r="CN17" s="7" t="s">
        <v>118</v>
      </c>
      <c r="CO17" s="7" t="s">
        <v>119</v>
      </c>
      <c r="CT17" s="1" t="s">
        <v>71</v>
      </c>
      <c r="CX17" s="7" t="s">
        <v>144</v>
      </c>
      <c r="CY17" s="7" t="s">
        <v>145</v>
      </c>
      <c r="DF17" s="7" t="s">
        <v>146</v>
      </c>
      <c r="DG17" s="7" t="s">
        <v>147</v>
      </c>
      <c r="DH17" s="7" t="s">
        <v>187</v>
      </c>
      <c r="DI17" s="7" t="s">
        <v>188</v>
      </c>
      <c r="DL17" s="7" t="s">
        <v>150</v>
      </c>
      <c r="DM17" s="7" t="s">
        <v>151</v>
      </c>
      <c r="DN17" s="7" t="s">
        <v>106</v>
      </c>
      <c r="DO17" s="7" t="s">
        <v>107</v>
      </c>
      <c r="DR17" s="7" t="s">
        <v>152</v>
      </c>
      <c r="DS17" s="7" t="s">
        <v>153</v>
      </c>
      <c r="DX17" s="7" t="s">
        <v>154</v>
      </c>
      <c r="DY17" s="7" t="s">
        <v>155</v>
      </c>
      <c r="EB17" s="9">
        <v>500101020</v>
      </c>
      <c r="EC17" s="1" t="s">
        <v>73</v>
      </c>
      <c r="EF17" s="1" t="s">
        <v>132</v>
      </c>
      <c r="EG17" s="1" t="s">
        <v>133</v>
      </c>
    </row>
    <row r="18" spans="1:137" ht="12.75" customHeight="1">
      <c r="A18" s="1" t="s">
        <v>194</v>
      </c>
      <c r="B18" s="1" t="s">
        <v>194</v>
      </c>
      <c r="C18" s="5" t="s">
        <v>2611</v>
      </c>
      <c r="D18" s="6" t="s">
        <v>75</v>
      </c>
      <c r="E18" s="6" t="s">
        <v>75</v>
      </c>
      <c r="F18" s="7" t="s">
        <v>195</v>
      </c>
      <c r="G18" s="7" t="s">
        <v>196</v>
      </c>
      <c r="J18" s="7" t="s">
        <v>197</v>
      </c>
      <c r="K18" s="7" t="s">
        <v>198</v>
      </c>
      <c r="N18" s="7"/>
      <c r="O18" s="7"/>
      <c r="AF18" s="7" t="s">
        <v>199</v>
      </c>
      <c r="AG18" s="7" t="s">
        <v>200</v>
      </c>
      <c r="AH18" s="7" t="s">
        <v>201</v>
      </c>
      <c r="AI18" s="7" t="s">
        <v>202</v>
      </c>
      <c r="AL18" s="21">
        <v>440700008</v>
      </c>
      <c r="AM18" s="7" t="s">
        <v>3202</v>
      </c>
      <c r="AP18" s="7" t="s">
        <v>203</v>
      </c>
      <c r="AQ18" s="7" t="s">
        <v>204</v>
      </c>
      <c r="AR18" s="7" t="s">
        <v>205</v>
      </c>
      <c r="AS18" s="7" t="s">
        <v>206</v>
      </c>
      <c r="AV18" s="7" t="s">
        <v>207</v>
      </c>
      <c r="AW18" s="7" t="s">
        <v>208</v>
      </c>
      <c r="AX18" s="7" t="s">
        <v>207</v>
      </c>
      <c r="AY18" s="7" t="s">
        <v>208</v>
      </c>
      <c r="AZ18" s="7" t="s">
        <v>209</v>
      </c>
      <c r="BA18" s="7" t="s">
        <v>210</v>
      </c>
      <c r="BB18" s="7" t="s">
        <v>211</v>
      </c>
      <c r="BC18" s="7" t="s">
        <v>212</v>
      </c>
      <c r="BV18" s="7" t="s">
        <v>213</v>
      </c>
      <c r="BW18" s="7" t="s">
        <v>214</v>
      </c>
      <c r="CD18" s="7" t="s">
        <v>215</v>
      </c>
      <c r="CE18" s="7" t="s">
        <v>216</v>
      </c>
      <c r="CN18" s="7" t="s">
        <v>217</v>
      </c>
      <c r="CO18" s="7" t="s">
        <v>218</v>
      </c>
      <c r="CT18" s="1" t="s">
        <v>71</v>
      </c>
      <c r="CX18" s="7" t="s">
        <v>219</v>
      </c>
      <c r="CY18" s="7" t="s">
        <v>220</v>
      </c>
      <c r="DF18" s="7" t="s">
        <v>221</v>
      </c>
      <c r="DG18" s="7" t="s">
        <v>222</v>
      </c>
      <c r="DH18" s="7" t="s">
        <v>223</v>
      </c>
      <c r="DI18" s="7" t="s">
        <v>224</v>
      </c>
      <c r="DL18" s="7" t="s">
        <v>225</v>
      </c>
      <c r="DM18" s="7" t="s">
        <v>226</v>
      </c>
      <c r="DN18" s="7" t="s">
        <v>227</v>
      </c>
      <c r="DO18" s="7" t="s">
        <v>228</v>
      </c>
      <c r="DR18" s="7" t="s">
        <v>229</v>
      </c>
      <c r="DS18" s="7" t="s">
        <v>230</v>
      </c>
      <c r="DX18" s="7" t="s">
        <v>231</v>
      </c>
      <c r="DY18" s="7" t="s">
        <v>232</v>
      </c>
      <c r="EB18" s="1" t="s">
        <v>233</v>
      </c>
      <c r="EC18" s="1" t="s">
        <v>234</v>
      </c>
      <c r="EF18" s="1" t="s">
        <v>235</v>
      </c>
      <c r="EG18" s="1" t="s">
        <v>236</v>
      </c>
    </row>
    <row r="19" spans="1:137" ht="12.75" customHeight="1">
      <c r="A19" s="1" t="s">
        <v>237</v>
      </c>
      <c r="B19" s="1" t="s">
        <v>237</v>
      </c>
      <c r="C19" s="5" t="s">
        <v>2612</v>
      </c>
      <c r="D19" s="6" t="s">
        <v>75</v>
      </c>
      <c r="E19" s="6" t="s">
        <v>75</v>
      </c>
      <c r="F19" s="7" t="s">
        <v>238</v>
      </c>
      <c r="G19" s="7" t="s">
        <v>239</v>
      </c>
      <c r="J19" s="7" t="s">
        <v>197</v>
      </c>
      <c r="K19" s="7" t="s">
        <v>198</v>
      </c>
      <c r="N19" s="7"/>
      <c r="O19" s="7"/>
      <c r="AF19" s="7" t="s">
        <v>199</v>
      </c>
      <c r="AG19" s="7" t="s">
        <v>200</v>
      </c>
      <c r="AL19" s="21" t="s">
        <v>240</v>
      </c>
      <c r="AM19" s="7" t="s">
        <v>241</v>
      </c>
      <c r="AP19" s="7" t="s">
        <v>203</v>
      </c>
      <c r="AQ19" s="7" t="s">
        <v>204</v>
      </c>
      <c r="AR19" s="7" t="s">
        <v>205</v>
      </c>
      <c r="AS19" s="7" t="s">
        <v>206</v>
      </c>
      <c r="AV19" s="7" t="s">
        <v>207</v>
      </c>
      <c r="AW19" s="7" t="s">
        <v>208</v>
      </c>
      <c r="AX19" s="7" t="s">
        <v>207</v>
      </c>
      <c r="AY19" s="7" t="s">
        <v>208</v>
      </c>
      <c r="AZ19" s="7" t="s">
        <v>209</v>
      </c>
      <c r="BA19" s="7" t="s">
        <v>210</v>
      </c>
      <c r="BB19" s="7" t="s">
        <v>211</v>
      </c>
      <c r="BC19" s="7" t="s">
        <v>212</v>
      </c>
      <c r="BV19" s="7" t="s">
        <v>213</v>
      </c>
      <c r="BW19" s="7" t="s">
        <v>214</v>
      </c>
      <c r="CD19" s="7" t="s">
        <v>215</v>
      </c>
      <c r="CE19" s="7" t="s">
        <v>216</v>
      </c>
      <c r="CN19" s="7" t="s">
        <v>242</v>
      </c>
      <c r="CO19" s="7" t="s">
        <v>243</v>
      </c>
      <c r="CT19" s="1" t="s">
        <v>71</v>
      </c>
      <c r="CX19" s="7" t="s">
        <v>219</v>
      </c>
      <c r="CY19" s="7" t="s">
        <v>220</v>
      </c>
      <c r="DF19" s="7" t="s">
        <v>221</v>
      </c>
      <c r="DG19" s="7" t="s">
        <v>222</v>
      </c>
      <c r="DH19" s="7" t="s">
        <v>244</v>
      </c>
      <c r="DI19" s="7" t="s">
        <v>245</v>
      </c>
      <c r="DL19" s="7" t="s">
        <v>225</v>
      </c>
      <c r="DM19" s="7" t="s">
        <v>226</v>
      </c>
      <c r="DN19" s="7" t="s">
        <v>227</v>
      </c>
      <c r="DO19" s="7" t="s">
        <v>228</v>
      </c>
      <c r="DR19" s="7" t="s">
        <v>229</v>
      </c>
      <c r="DS19" s="7" t="s">
        <v>230</v>
      </c>
      <c r="DX19" s="7" t="s">
        <v>231</v>
      </c>
      <c r="DY19" s="7" t="s">
        <v>232</v>
      </c>
      <c r="EB19" s="1" t="s">
        <v>233</v>
      </c>
      <c r="EC19" s="1" t="s">
        <v>234</v>
      </c>
      <c r="EF19" s="1" t="s">
        <v>235</v>
      </c>
      <c r="EG19" s="1" t="s">
        <v>236</v>
      </c>
    </row>
    <row r="20" spans="1:137" ht="12.75" customHeight="1">
      <c r="B20" s="19" t="s">
        <v>3005</v>
      </c>
      <c r="C20" s="20" t="s">
        <v>2612</v>
      </c>
      <c r="D20" s="6" t="s">
        <v>75</v>
      </c>
      <c r="E20" s="6" t="s">
        <v>75</v>
      </c>
      <c r="F20" s="7" t="s">
        <v>246</v>
      </c>
      <c r="G20" s="7" t="s">
        <v>247</v>
      </c>
      <c r="H20" s="7"/>
      <c r="I20" s="7"/>
      <c r="J20" s="7" t="s">
        <v>197</v>
      </c>
      <c r="K20" s="7" t="s">
        <v>198</v>
      </c>
      <c r="L20" s="7"/>
      <c r="M20" s="7"/>
      <c r="N20" s="7"/>
      <c r="O20" s="7"/>
      <c r="Z20" s="7"/>
      <c r="AA20" s="7"/>
      <c r="AD20" s="7"/>
      <c r="AE20" s="7"/>
      <c r="AF20" s="7" t="s">
        <v>199</v>
      </c>
      <c r="AG20" s="7" t="s">
        <v>200</v>
      </c>
      <c r="AL20" s="21" t="s">
        <v>240</v>
      </c>
      <c r="AM20" s="7" t="s">
        <v>241</v>
      </c>
      <c r="AP20" s="7" t="s">
        <v>203</v>
      </c>
      <c r="AQ20" s="7" t="s">
        <v>204</v>
      </c>
      <c r="AR20" s="7" t="s">
        <v>205</v>
      </c>
      <c r="AS20" s="7" t="s">
        <v>206</v>
      </c>
      <c r="AT20" s="7"/>
      <c r="AU20" s="7"/>
      <c r="AV20" s="7" t="s">
        <v>207</v>
      </c>
      <c r="AW20" s="7" t="s">
        <v>208</v>
      </c>
      <c r="AX20" s="7" t="s">
        <v>207</v>
      </c>
      <c r="AY20" s="7" t="s">
        <v>208</v>
      </c>
      <c r="AZ20" s="7" t="s">
        <v>209</v>
      </c>
      <c r="BA20" s="7" t="s">
        <v>210</v>
      </c>
      <c r="BB20" s="7" t="s">
        <v>211</v>
      </c>
      <c r="BC20" s="7" t="s">
        <v>212</v>
      </c>
      <c r="BH20" s="7"/>
      <c r="BI20" s="7"/>
      <c r="BL20" s="7"/>
      <c r="BM20" s="7"/>
      <c r="BP20" s="7"/>
      <c r="BQ20" s="7"/>
      <c r="BR20" s="7"/>
      <c r="BS20" s="7"/>
      <c r="BV20" s="7" t="s">
        <v>213</v>
      </c>
      <c r="BW20" s="7" t="s">
        <v>214</v>
      </c>
      <c r="CD20" s="7" t="s">
        <v>215</v>
      </c>
      <c r="CE20" s="7" t="s">
        <v>216</v>
      </c>
      <c r="CF20" s="7"/>
      <c r="CG20" s="7"/>
      <c r="CN20" s="7" t="s">
        <v>242</v>
      </c>
      <c r="CO20" s="7" t="s">
        <v>243</v>
      </c>
      <c r="CR20" s="7"/>
      <c r="CS20" s="7"/>
      <c r="CX20" s="7" t="s">
        <v>219</v>
      </c>
      <c r="CY20" s="7" t="s">
        <v>220</v>
      </c>
      <c r="DD20" s="7"/>
      <c r="DE20" s="7"/>
      <c r="DF20" s="7" t="s">
        <v>221</v>
      </c>
      <c r="DG20" s="7" t="s">
        <v>222</v>
      </c>
      <c r="DH20" s="7" t="s">
        <v>248</v>
      </c>
      <c r="DI20" s="7" t="s">
        <v>249</v>
      </c>
      <c r="DL20" s="7" t="s">
        <v>225</v>
      </c>
      <c r="DM20" s="7" t="s">
        <v>226</v>
      </c>
      <c r="DN20" s="7" t="s">
        <v>227</v>
      </c>
      <c r="DO20" s="7" t="s">
        <v>228</v>
      </c>
      <c r="DR20" s="7" t="s">
        <v>229</v>
      </c>
      <c r="DS20" s="7" t="s">
        <v>230</v>
      </c>
      <c r="DT20" s="7"/>
      <c r="DU20" s="7"/>
      <c r="DX20" s="7" t="s">
        <v>231</v>
      </c>
      <c r="DY20" s="7" t="s">
        <v>232</v>
      </c>
      <c r="EB20" s="1" t="s">
        <v>233</v>
      </c>
      <c r="EC20" s="1" t="s">
        <v>234</v>
      </c>
      <c r="ED20" s="7"/>
      <c r="EE20" s="7"/>
      <c r="EF20" s="1" t="s">
        <v>235</v>
      </c>
      <c r="EG20" s="1" t="s">
        <v>236</v>
      </c>
    </row>
    <row r="21" spans="1:137" ht="12.75" customHeight="1">
      <c r="A21" s="1" t="s">
        <v>250</v>
      </c>
      <c r="B21" s="1" t="s">
        <v>250</v>
      </c>
      <c r="C21" s="5" t="s">
        <v>2613</v>
      </c>
      <c r="D21" s="6" t="s">
        <v>75</v>
      </c>
      <c r="E21" s="6" t="s">
        <v>75</v>
      </c>
      <c r="F21" s="7" t="s">
        <v>246</v>
      </c>
      <c r="G21" s="7" t="s">
        <v>247</v>
      </c>
      <c r="J21" s="7" t="s">
        <v>197</v>
      </c>
      <c r="K21" s="7" t="s">
        <v>198</v>
      </c>
      <c r="N21" s="7"/>
      <c r="O21" s="7"/>
      <c r="AF21" s="7" t="s">
        <v>199</v>
      </c>
      <c r="AG21" s="7" t="s">
        <v>200</v>
      </c>
      <c r="AH21" s="7" t="s">
        <v>251</v>
      </c>
      <c r="AI21" s="7" t="s">
        <v>252</v>
      </c>
      <c r="AL21" s="21">
        <v>440700008</v>
      </c>
      <c r="AM21" s="7" t="s">
        <v>3202</v>
      </c>
      <c r="AP21" s="7" t="s">
        <v>203</v>
      </c>
      <c r="AQ21" s="7" t="s">
        <v>204</v>
      </c>
      <c r="AR21" s="7" t="s">
        <v>205</v>
      </c>
      <c r="AS21" s="7" t="s">
        <v>206</v>
      </c>
      <c r="AV21" s="7" t="s">
        <v>207</v>
      </c>
      <c r="AW21" s="7" t="s">
        <v>208</v>
      </c>
      <c r="AX21" s="7" t="s">
        <v>207</v>
      </c>
      <c r="AY21" s="7" t="s">
        <v>208</v>
      </c>
      <c r="AZ21" s="7" t="s">
        <v>209</v>
      </c>
      <c r="BA21" s="7" t="s">
        <v>210</v>
      </c>
      <c r="BB21" s="7" t="s">
        <v>211</v>
      </c>
      <c r="BC21" s="7" t="s">
        <v>212</v>
      </c>
      <c r="BV21" s="7" t="s">
        <v>213</v>
      </c>
      <c r="BW21" s="7" t="s">
        <v>214</v>
      </c>
      <c r="CD21" s="7" t="s">
        <v>253</v>
      </c>
      <c r="CE21" s="7" t="s">
        <v>254</v>
      </c>
      <c r="CN21" s="7" t="s">
        <v>217</v>
      </c>
      <c r="CO21" s="7" t="s">
        <v>218</v>
      </c>
      <c r="CT21" s="1" t="s">
        <v>71</v>
      </c>
      <c r="CX21" s="7" t="s">
        <v>219</v>
      </c>
      <c r="CY21" s="7" t="s">
        <v>220</v>
      </c>
      <c r="DF21" s="7" t="s">
        <v>221</v>
      </c>
      <c r="DG21" s="7" t="s">
        <v>222</v>
      </c>
      <c r="DH21" s="7" t="s">
        <v>255</v>
      </c>
      <c r="DI21" s="7" t="s">
        <v>256</v>
      </c>
      <c r="DL21" s="7" t="s">
        <v>225</v>
      </c>
      <c r="DM21" s="7" t="s">
        <v>226</v>
      </c>
      <c r="DN21" s="7" t="s">
        <v>227</v>
      </c>
      <c r="DO21" s="7" t="s">
        <v>228</v>
      </c>
      <c r="DR21" s="7" t="s">
        <v>229</v>
      </c>
      <c r="DS21" s="7" t="s">
        <v>230</v>
      </c>
      <c r="DX21" s="7" t="s">
        <v>231</v>
      </c>
      <c r="DY21" s="7" t="s">
        <v>232</v>
      </c>
      <c r="EB21" s="1" t="s">
        <v>233</v>
      </c>
      <c r="EC21" s="1" t="s">
        <v>234</v>
      </c>
      <c r="EF21" s="1" t="s">
        <v>235</v>
      </c>
      <c r="EG21" s="1" t="s">
        <v>236</v>
      </c>
    </row>
    <row r="22" spans="1:137" ht="12.75" customHeight="1">
      <c r="A22" s="1" t="s">
        <v>257</v>
      </c>
      <c r="B22" s="1" t="s">
        <v>257</v>
      </c>
      <c r="C22" s="5" t="s">
        <v>2614</v>
      </c>
      <c r="D22" s="6" t="s">
        <v>75</v>
      </c>
      <c r="E22" s="6" t="s">
        <v>75</v>
      </c>
      <c r="F22" s="7" t="s">
        <v>258</v>
      </c>
      <c r="G22" s="7" t="s">
        <v>259</v>
      </c>
      <c r="J22" s="7" t="s">
        <v>197</v>
      </c>
      <c r="K22" s="7" t="s">
        <v>198</v>
      </c>
      <c r="N22" s="7"/>
      <c r="O22" s="7"/>
      <c r="AF22" s="7" t="s">
        <v>199</v>
      </c>
      <c r="AG22" s="7" t="s">
        <v>200</v>
      </c>
      <c r="AL22" s="21" t="s">
        <v>240</v>
      </c>
      <c r="AM22" s="7" t="s">
        <v>241</v>
      </c>
      <c r="AP22" s="7" t="s">
        <v>203</v>
      </c>
      <c r="AQ22" s="7" t="s">
        <v>204</v>
      </c>
      <c r="AR22" s="7" t="s">
        <v>205</v>
      </c>
      <c r="AS22" s="7" t="s">
        <v>206</v>
      </c>
      <c r="AV22" s="7" t="s">
        <v>207</v>
      </c>
      <c r="AW22" s="7" t="s">
        <v>208</v>
      </c>
      <c r="AX22" s="7" t="s">
        <v>207</v>
      </c>
      <c r="AY22" s="7" t="s">
        <v>208</v>
      </c>
      <c r="AZ22" s="7" t="s">
        <v>209</v>
      </c>
      <c r="BA22" s="7" t="s">
        <v>210</v>
      </c>
      <c r="BB22" s="7" t="s">
        <v>211</v>
      </c>
      <c r="BC22" s="7" t="s">
        <v>212</v>
      </c>
      <c r="BV22" s="7" t="s">
        <v>213</v>
      </c>
      <c r="BW22" s="7" t="s">
        <v>214</v>
      </c>
      <c r="CD22" s="7" t="s">
        <v>253</v>
      </c>
      <c r="CE22" s="7" t="s">
        <v>254</v>
      </c>
      <c r="CN22" s="7" t="s">
        <v>242</v>
      </c>
      <c r="CO22" s="7" t="s">
        <v>243</v>
      </c>
      <c r="CT22" s="1" t="s">
        <v>71</v>
      </c>
      <c r="CX22" s="7" t="s">
        <v>219</v>
      </c>
      <c r="CY22" s="7" t="s">
        <v>220</v>
      </c>
      <c r="DF22" s="7" t="s">
        <v>221</v>
      </c>
      <c r="DG22" s="7" t="s">
        <v>222</v>
      </c>
      <c r="DH22" s="7" t="s">
        <v>260</v>
      </c>
      <c r="DI22" s="7" t="s">
        <v>261</v>
      </c>
      <c r="DL22" s="7" t="s">
        <v>225</v>
      </c>
      <c r="DM22" s="7" t="s">
        <v>226</v>
      </c>
      <c r="DN22" s="7" t="s">
        <v>227</v>
      </c>
      <c r="DO22" s="7" t="s">
        <v>228</v>
      </c>
      <c r="DR22" s="7" t="s">
        <v>229</v>
      </c>
      <c r="DS22" s="7" t="s">
        <v>230</v>
      </c>
      <c r="DX22" s="7" t="s">
        <v>231</v>
      </c>
      <c r="DY22" s="7" t="s">
        <v>232</v>
      </c>
      <c r="EB22" s="1" t="s">
        <v>233</v>
      </c>
      <c r="EC22" s="1" t="s">
        <v>234</v>
      </c>
      <c r="EF22" s="1" t="s">
        <v>235</v>
      </c>
      <c r="EG22" s="1" t="s">
        <v>236</v>
      </c>
    </row>
    <row r="23" spans="1:137" ht="12.75" customHeight="1">
      <c r="B23" s="19" t="s">
        <v>3006</v>
      </c>
      <c r="C23" s="20" t="s">
        <v>2614</v>
      </c>
      <c r="D23" s="6" t="s">
        <v>75</v>
      </c>
      <c r="E23" s="6" t="s">
        <v>75</v>
      </c>
      <c r="F23" s="7" t="s">
        <v>246</v>
      </c>
      <c r="G23" s="7" t="s">
        <v>247</v>
      </c>
      <c r="H23" s="7"/>
      <c r="I23" s="7"/>
      <c r="J23" s="7" t="s">
        <v>197</v>
      </c>
      <c r="K23" s="7" t="s">
        <v>198</v>
      </c>
      <c r="L23" s="7"/>
      <c r="M23" s="7"/>
      <c r="N23" s="7"/>
      <c r="O23" s="7"/>
      <c r="Z23" s="7"/>
      <c r="AA23" s="7"/>
      <c r="AD23" s="7"/>
      <c r="AE23" s="7"/>
      <c r="AF23" s="7" t="s">
        <v>199</v>
      </c>
      <c r="AG23" s="7" t="s">
        <v>200</v>
      </c>
      <c r="AL23" s="21" t="s">
        <v>240</v>
      </c>
      <c r="AM23" s="7" t="s">
        <v>241</v>
      </c>
      <c r="AP23" s="7" t="s">
        <v>203</v>
      </c>
      <c r="AQ23" s="7" t="s">
        <v>204</v>
      </c>
      <c r="AR23" s="7" t="s">
        <v>205</v>
      </c>
      <c r="AS23" s="7" t="s">
        <v>206</v>
      </c>
      <c r="AT23" s="7"/>
      <c r="AU23" s="7"/>
      <c r="AV23" s="7" t="s">
        <v>207</v>
      </c>
      <c r="AW23" s="7" t="s">
        <v>208</v>
      </c>
      <c r="AX23" s="7" t="s">
        <v>207</v>
      </c>
      <c r="AY23" s="7" t="s">
        <v>208</v>
      </c>
      <c r="AZ23" s="7" t="s">
        <v>209</v>
      </c>
      <c r="BA23" s="7" t="s">
        <v>210</v>
      </c>
      <c r="BB23" s="7" t="s">
        <v>211</v>
      </c>
      <c r="BC23" s="7" t="s">
        <v>212</v>
      </c>
      <c r="BH23" s="7"/>
      <c r="BI23" s="7"/>
      <c r="BL23" s="7"/>
      <c r="BM23" s="7"/>
      <c r="BP23" s="7"/>
      <c r="BQ23" s="7"/>
      <c r="BR23" s="7"/>
      <c r="BS23" s="7"/>
      <c r="BV23" s="7" t="s">
        <v>213</v>
      </c>
      <c r="BW23" s="7" t="s">
        <v>214</v>
      </c>
      <c r="CD23" s="7" t="s">
        <v>253</v>
      </c>
      <c r="CE23" s="7" t="s">
        <v>254</v>
      </c>
      <c r="CF23" s="7"/>
      <c r="CG23" s="7"/>
      <c r="CN23" s="7" t="s">
        <v>242</v>
      </c>
      <c r="CO23" s="7" t="s">
        <v>243</v>
      </c>
      <c r="CR23" s="7"/>
      <c r="CS23" s="7"/>
      <c r="CX23" s="7" t="s">
        <v>219</v>
      </c>
      <c r="CY23" s="7" t="s">
        <v>220</v>
      </c>
      <c r="DD23" s="7"/>
      <c r="DE23" s="7"/>
      <c r="DF23" s="7" t="s">
        <v>221</v>
      </c>
      <c r="DG23" s="7" t="s">
        <v>222</v>
      </c>
      <c r="DH23" s="7" t="s">
        <v>248</v>
      </c>
      <c r="DI23" s="7" t="s">
        <v>249</v>
      </c>
      <c r="DL23" s="7" t="s">
        <v>225</v>
      </c>
      <c r="DM23" s="7" t="s">
        <v>226</v>
      </c>
      <c r="DN23" s="7" t="s">
        <v>227</v>
      </c>
      <c r="DO23" s="7" t="s">
        <v>228</v>
      </c>
      <c r="DR23" s="7" t="s">
        <v>229</v>
      </c>
      <c r="DS23" s="7" t="s">
        <v>230</v>
      </c>
      <c r="DT23" s="7"/>
      <c r="DU23" s="7"/>
      <c r="DX23" s="7" t="s">
        <v>231</v>
      </c>
      <c r="DY23" s="7" t="s">
        <v>232</v>
      </c>
      <c r="EB23" s="1" t="s">
        <v>233</v>
      </c>
      <c r="EC23" s="1" t="s">
        <v>234</v>
      </c>
      <c r="ED23" s="7"/>
      <c r="EE23" s="7"/>
      <c r="EF23" s="1" t="s">
        <v>235</v>
      </c>
      <c r="EG23" s="1" t="s">
        <v>236</v>
      </c>
    </row>
    <row r="24" spans="1:137" ht="12.75" customHeight="1">
      <c r="A24" s="1" t="s">
        <v>262</v>
      </c>
      <c r="B24" s="1" t="s">
        <v>262</v>
      </c>
      <c r="C24" s="5" t="s">
        <v>2615</v>
      </c>
      <c r="D24" s="6" t="s">
        <v>75</v>
      </c>
      <c r="E24" s="6" t="s">
        <v>75</v>
      </c>
      <c r="F24" s="7" t="s">
        <v>263</v>
      </c>
      <c r="G24" s="7" t="s">
        <v>264</v>
      </c>
      <c r="J24" s="7" t="s">
        <v>265</v>
      </c>
      <c r="K24" s="7" t="s">
        <v>266</v>
      </c>
      <c r="N24" s="7"/>
      <c r="O24" s="7"/>
      <c r="AF24" s="7" t="s">
        <v>199</v>
      </c>
      <c r="AG24" s="7" t="s">
        <v>200</v>
      </c>
      <c r="AH24" s="7" t="s">
        <v>267</v>
      </c>
      <c r="AI24" s="7" t="s">
        <v>268</v>
      </c>
      <c r="AL24" s="21">
        <v>440700008</v>
      </c>
      <c r="AM24" s="7" t="s">
        <v>3202</v>
      </c>
      <c r="AP24" s="7" t="s">
        <v>269</v>
      </c>
      <c r="AQ24" s="7" t="s">
        <v>270</v>
      </c>
      <c r="AR24" s="7" t="s">
        <v>205</v>
      </c>
      <c r="AS24" s="7" t="s">
        <v>206</v>
      </c>
      <c r="AV24" s="7" t="s">
        <v>271</v>
      </c>
      <c r="AW24" s="7" t="s">
        <v>272</v>
      </c>
      <c r="AX24" s="7" t="s">
        <v>271</v>
      </c>
      <c r="AY24" s="7" t="s">
        <v>272</v>
      </c>
      <c r="AZ24" s="7" t="s">
        <v>209</v>
      </c>
      <c r="BA24" s="7" t="s">
        <v>210</v>
      </c>
      <c r="BB24" s="7" t="s">
        <v>211</v>
      </c>
      <c r="BC24" s="7" t="s">
        <v>212</v>
      </c>
      <c r="BV24" s="7" t="s">
        <v>213</v>
      </c>
      <c r="BW24" s="7" t="s">
        <v>214</v>
      </c>
      <c r="CD24" s="7" t="s">
        <v>273</v>
      </c>
      <c r="CE24" s="7" t="s">
        <v>274</v>
      </c>
      <c r="CN24" s="7" t="s">
        <v>217</v>
      </c>
      <c r="CO24" s="7" t="s">
        <v>218</v>
      </c>
      <c r="CT24" s="1" t="s">
        <v>71</v>
      </c>
      <c r="CX24" s="7" t="s">
        <v>275</v>
      </c>
      <c r="CY24" s="7" t="s">
        <v>276</v>
      </c>
      <c r="DF24" s="7" t="s">
        <v>277</v>
      </c>
      <c r="DG24" s="7" t="s">
        <v>278</v>
      </c>
      <c r="DH24" s="7" t="s">
        <v>279</v>
      </c>
      <c r="DI24" s="7" t="s">
        <v>280</v>
      </c>
      <c r="DL24" s="7" t="s">
        <v>281</v>
      </c>
      <c r="DM24" s="7" t="s">
        <v>282</v>
      </c>
      <c r="DN24" s="7" t="s">
        <v>227</v>
      </c>
      <c r="DO24" s="7" t="s">
        <v>228</v>
      </c>
      <c r="DR24" s="7" t="s">
        <v>283</v>
      </c>
      <c r="DS24" s="7" t="s">
        <v>284</v>
      </c>
      <c r="DX24" s="7" t="s">
        <v>285</v>
      </c>
      <c r="DY24" s="7" t="s">
        <v>286</v>
      </c>
      <c r="EB24" s="1" t="s">
        <v>233</v>
      </c>
      <c r="EC24" s="1" t="s">
        <v>234</v>
      </c>
      <c r="EF24" s="1" t="s">
        <v>235</v>
      </c>
      <c r="EG24" s="1" t="s">
        <v>236</v>
      </c>
    </row>
    <row r="25" spans="1:137" ht="12.75" customHeight="1">
      <c r="A25" s="1" t="s">
        <v>287</v>
      </c>
      <c r="B25" s="1" t="s">
        <v>287</v>
      </c>
      <c r="C25" s="5" t="s">
        <v>2616</v>
      </c>
      <c r="D25" s="6" t="s">
        <v>75</v>
      </c>
      <c r="E25" s="6" t="s">
        <v>75</v>
      </c>
      <c r="F25" s="7" t="s">
        <v>246</v>
      </c>
      <c r="G25" s="7" t="s">
        <v>247</v>
      </c>
      <c r="J25" s="7" t="s">
        <v>197</v>
      </c>
      <c r="K25" s="7" t="s">
        <v>198</v>
      </c>
      <c r="N25" s="7"/>
      <c r="O25" s="7"/>
      <c r="AF25" s="7" t="s">
        <v>199</v>
      </c>
      <c r="AG25" s="7" t="s">
        <v>200</v>
      </c>
      <c r="AL25" s="21" t="s">
        <v>240</v>
      </c>
      <c r="AM25" s="7" t="s">
        <v>241</v>
      </c>
      <c r="AP25" s="7" t="s">
        <v>203</v>
      </c>
      <c r="AQ25" s="7" t="s">
        <v>204</v>
      </c>
      <c r="AR25" s="7" t="s">
        <v>205</v>
      </c>
      <c r="AS25" s="7" t="s">
        <v>206</v>
      </c>
      <c r="AV25" s="7" t="s">
        <v>207</v>
      </c>
      <c r="AW25" s="7" t="s">
        <v>208</v>
      </c>
      <c r="AX25" s="7" t="s">
        <v>207</v>
      </c>
      <c r="AY25" s="7" t="s">
        <v>208</v>
      </c>
      <c r="AZ25" s="7" t="s">
        <v>209</v>
      </c>
      <c r="BA25" s="7" t="s">
        <v>210</v>
      </c>
      <c r="BB25" s="7" t="s">
        <v>211</v>
      </c>
      <c r="BC25" s="7" t="s">
        <v>212</v>
      </c>
      <c r="BV25" s="7" t="s">
        <v>213</v>
      </c>
      <c r="BW25" s="7" t="s">
        <v>214</v>
      </c>
      <c r="CD25" s="7" t="s">
        <v>273</v>
      </c>
      <c r="CE25" s="7" t="s">
        <v>274</v>
      </c>
      <c r="CN25" s="7" t="s">
        <v>242</v>
      </c>
      <c r="CO25" s="7" t="s">
        <v>243</v>
      </c>
      <c r="CT25" s="1" t="s">
        <v>71</v>
      </c>
      <c r="CX25" s="7" t="s">
        <v>219</v>
      </c>
      <c r="CY25" s="7" t="s">
        <v>220</v>
      </c>
      <c r="DF25" s="7" t="s">
        <v>221</v>
      </c>
      <c r="DG25" s="7" t="s">
        <v>222</v>
      </c>
      <c r="DH25" s="7" t="s">
        <v>248</v>
      </c>
      <c r="DI25" s="7" t="s">
        <v>249</v>
      </c>
      <c r="DL25" s="7" t="s">
        <v>225</v>
      </c>
      <c r="DM25" s="7" t="s">
        <v>226</v>
      </c>
      <c r="DN25" s="7" t="s">
        <v>227</v>
      </c>
      <c r="DO25" s="7" t="s">
        <v>228</v>
      </c>
      <c r="DR25" s="7" t="s">
        <v>229</v>
      </c>
      <c r="DS25" s="7" t="s">
        <v>230</v>
      </c>
      <c r="DX25" s="7" t="s">
        <v>231</v>
      </c>
      <c r="DY25" s="7" t="s">
        <v>232</v>
      </c>
      <c r="EB25" s="1" t="s">
        <v>233</v>
      </c>
      <c r="EC25" s="1" t="s">
        <v>234</v>
      </c>
      <c r="EF25" s="1" t="s">
        <v>235</v>
      </c>
      <c r="EG25" s="1" t="s">
        <v>236</v>
      </c>
    </row>
    <row r="26" spans="1:137" ht="12.75" customHeight="1">
      <c r="B26" s="1" t="s">
        <v>288</v>
      </c>
      <c r="C26" s="5" t="s">
        <v>289</v>
      </c>
      <c r="D26" s="6" t="s">
        <v>75</v>
      </c>
      <c r="E26" s="6" t="s">
        <v>75</v>
      </c>
      <c r="F26" s="7" t="s">
        <v>290</v>
      </c>
      <c r="G26" s="7" t="s">
        <v>291</v>
      </c>
      <c r="J26" s="7" t="s">
        <v>124</v>
      </c>
      <c r="K26" s="7" t="s">
        <v>125</v>
      </c>
      <c r="N26" s="7"/>
      <c r="O26" s="7"/>
      <c r="AF26" s="7"/>
      <c r="AG26" s="7"/>
      <c r="AH26" s="7" t="s">
        <v>138</v>
      </c>
      <c r="AI26" s="7" t="s">
        <v>139</v>
      </c>
      <c r="AL26" s="21" t="s">
        <v>140</v>
      </c>
      <c r="AM26" s="7" t="s">
        <v>141</v>
      </c>
      <c r="AP26" s="7" t="s">
        <v>126</v>
      </c>
      <c r="AQ26" s="7" t="s">
        <v>127</v>
      </c>
      <c r="AR26" s="7" t="s">
        <v>128</v>
      </c>
      <c r="AS26" s="7" t="s">
        <v>129</v>
      </c>
      <c r="AV26" s="7" t="s">
        <v>86</v>
      </c>
      <c r="AW26" s="7" t="s">
        <v>87</v>
      </c>
      <c r="AX26" s="7" t="s">
        <v>86</v>
      </c>
      <c r="AY26" s="7" t="s">
        <v>87</v>
      </c>
      <c r="AZ26" s="7"/>
      <c r="BA26" s="7"/>
      <c r="BB26" s="7" t="s">
        <v>292</v>
      </c>
      <c r="BC26" s="7" t="s">
        <v>293</v>
      </c>
      <c r="BV26" s="7"/>
      <c r="BW26" s="7"/>
      <c r="CD26" s="7" t="s">
        <v>294</v>
      </c>
      <c r="CE26" s="7" t="s">
        <v>295</v>
      </c>
      <c r="CN26" s="7" t="s">
        <v>142</v>
      </c>
      <c r="CO26" s="7" t="s">
        <v>143</v>
      </c>
      <c r="CX26" s="7" t="s">
        <v>144</v>
      </c>
      <c r="CY26" s="7" t="s">
        <v>145</v>
      </c>
      <c r="DF26" s="7" t="s">
        <v>146</v>
      </c>
      <c r="DG26" s="7" t="s">
        <v>147</v>
      </c>
      <c r="DH26" s="7" t="s">
        <v>148</v>
      </c>
      <c r="DI26" s="7" t="s">
        <v>149</v>
      </c>
      <c r="DL26" s="7" t="s">
        <v>150</v>
      </c>
      <c r="DM26" s="7" t="s">
        <v>151</v>
      </c>
      <c r="DN26" s="7" t="s">
        <v>106</v>
      </c>
      <c r="DO26" s="7" t="s">
        <v>107</v>
      </c>
      <c r="DR26" s="7" t="s">
        <v>152</v>
      </c>
      <c r="DS26" s="7" t="s">
        <v>153</v>
      </c>
      <c r="DX26" s="7" t="s">
        <v>154</v>
      </c>
      <c r="DY26" s="7" t="s">
        <v>155</v>
      </c>
      <c r="EB26" s="9">
        <v>500101020</v>
      </c>
      <c r="EC26" s="1" t="s">
        <v>73</v>
      </c>
      <c r="EF26" s="1" t="s">
        <v>132</v>
      </c>
      <c r="EG26" s="1" t="s">
        <v>133</v>
      </c>
    </row>
    <row r="27" spans="1:137" ht="12.75" customHeight="1">
      <c r="B27" s="1" t="s">
        <v>296</v>
      </c>
      <c r="C27" s="5" t="s">
        <v>297</v>
      </c>
      <c r="D27" s="6" t="s">
        <v>75</v>
      </c>
      <c r="E27" s="6" t="s">
        <v>75</v>
      </c>
      <c r="F27" s="7" t="s">
        <v>298</v>
      </c>
      <c r="G27" s="7" t="s">
        <v>299</v>
      </c>
      <c r="J27" s="7" t="s">
        <v>124</v>
      </c>
      <c r="K27" s="7" t="s">
        <v>125</v>
      </c>
      <c r="N27" s="7"/>
      <c r="O27" s="7"/>
      <c r="AF27" s="7"/>
      <c r="AG27" s="7"/>
      <c r="AL27" s="21" t="s">
        <v>140</v>
      </c>
      <c r="AM27" s="7" t="s">
        <v>141</v>
      </c>
      <c r="AP27" s="7" t="s">
        <v>126</v>
      </c>
      <c r="AQ27" s="7" t="s">
        <v>127</v>
      </c>
      <c r="AR27" s="7" t="s">
        <v>128</v>
      </c>
      <c r="AS27" s="7" t="s">
        <v>129</v>
      </c>
      <c r="AV27" s="7" t="s">
        <v>86</v>
      </c>
      <c r="AW27" s="7" t="s">
        <v>87</v>
      </c>
      <c r="AX27" s="7" t="s">
        <v>86</v>
      </c>
      <c r="AY27" s="7" t="s">
        <v>87</v>
      </c>
      <c r="AZ27" s="7"/>
      <c r="BA27" s="7"/>
      <c r="BB27" s="7" t="s">
        <v>292</v>
      </c>
      <c r="BC27" s="7" t="s">
        <v>293</v>
      </c>
      <c r="BV27" s="7"/>
      <c r="BW27" s="7"/>
      <c r="CD27" s="7" t="s">
        <v>294</v>
      </c>
      <c r="CE27" s="7" t="s">
        <v>295</v>
      </c>
      <c r="CN27" s="7" t="s">
        <v>118</v>
      </c>
      <c r="CO27" s="7" t="s">
        <v>119</v>
      </c>
      <c r="CX27" s="7" t="s">
        <v>144</v>
      </c>
      <c r="CY27" s="7" t="s">
        <v>145</v>
      </c>
      <c r="DF27" s="7" t="s">
        <v>146</v>
      </c>
      <c r="DG27" s="7" t="s">
        <v>147</v>
      </c>
      <c r="DH27" s="7" t="s">
        <v>165</v>
      </c>
      <c r="DI27" s="7" t="s">
        <v>166</v>
      </c>
      <c r="DL27" s="7" t="s">
        <v>150</v>
      </c>
      <c r="DM27" s="7" t="s">
        <v>151</v>
      </c>
      <c r="DN27" s="7" t="s">
        <v>106</v>
      </c>
      <c r="DO27" s="7" t="s">
        <v>107</v>
      </c>
      <c r="DR27" s="7" t="s">
        <v>152</v>
      </c>
      <c r="DS27" s="7" t="s">
        <v>153</v>
      </c>
      <c r="DX27" s="7" t="s">
        <v>154</v>
      </c>
      <c r="DY27" s="7" t="s">
        <v>155</v>
      </c>
      <c r="EB27" s="9">
        <v>500101020</v>
      </c>
      <c r="EC27" s="1" t="s">
        <v>73</v>
      </c>
      <c r="EF27" s="1" t="s">
        <v>132</v>
      </c>
      <c r="EG27" s="1" t="s">
        <v>133</v>
      </c>
    </row>
    <row r="28" spans="1:137" ht="12.75" customHeight="1">
      <c r="B28" s="1" t="s">
        <v>300</v>
      </c>
      <c r="C28" s="5" t="s">
        <v>301</v>
      </c>
      <c r="D28" s="6" t="s">
        <v>75</v>
      </c>
      <c r="E28" s="6" t="s">
        <v>75</v>
      </c>
      <c r="F28" s="7" t="s">
        <v>290</v>
      </c>
      <c r="G28" s="7" t="s">
        <v>291</v>
      </c>
      <c r="J28" s="7" t="s">
        <v>124</v>
      </c>
      <c r="K28" s="7" t="s">
        <v>125</v>
      </c>
      <c r="N28" s="7"/>
      <c r="O28" s="7"/>
      <c r="AF28" s="7"/>
      <c r="AG28" s="7"/>
      <c r="AH28" s="7" t="s">
        <v>138</v>
      </c>
      <c r="AI28" s="7" t="s">
        <v>139</v>
      </c>
      <c r="AL28" s="21" t="s">
        <v>140</v>
      </c>
      <c r="AM28" s="7" t="s">
        <v>141</v>
      </c>
      <c r="AP28" s="7" t="s">
        <v>126</v>
      </c>
      <c r="AQ28" s="7" t="s">
        <v>127</v>
      </c>
      <c r="AR28" s="7" t="s">
        <v>128</v>
      </c>
      <c r="AS28" s="7" t="s">
        <v>129</v>
      </c>
      <c r="AV28" s="7" t="s">
        <v>86</v>
      </c>
      <c r="AW28" s="7" t="s">
        <v>87</v>
      </c>
      <c r="AX28" s="7" t="s">
        <v>86</v>
      </c>
      <c r="AY28" s="7" t="s">
        <v>87</v>
      </c>
      <c r="AZ28" s="7"/>
      <c r="BA28" s="7"/>
      <c r="BB28" s="7" t="s">
        <v>191</v>
      </c>
      <c r="BC28" s="7" t="s">
        <v>192</v>
      </c>
      <c r="BV28" s="7"/>
      <c r="BW28" s="7"/>
      <c r="CD28" s="7" t="s">
        <v>302</v>
      </c>
      <c r="CE28" s="7" t="s">
        <v>303</v>
      </c>
      <c r="CN28" s="7" t="s">
        <v>142</v>
      </c>
      <c r="CO28" s="7" t="s">
        <v>143</v>
      </c>
      <c r="CX28" s="7" t="s">
        <v>144</v>
      </c>
      <c r="CY28" s="7" t="s">
        <v>145</v>
      </c>
      <c r="DF28" s="7" t="s">
        <v>146</v>
      </c>
      <c r="DG28" s="7" t="s">
        <v>147</v>
      </c>
      <c r="DH28" s="7" t="s">
        <v>148</v>
      </c>
      <c r="DI28" s="7" t="s">
        <v>149</v>
      </c>
      <c r="DL28" s="7" t="s">
        <v>150</v>
      </c>
      <c r="DM28" s="7" t="s">
        <v>151</v>
      </c>
      <c r="DN28" s="7" t="s">
        <v>106</v>
      </c>
      <c r="DO28" s="7" t="s">
        <v>107</v>
      </c>
      <c r="DR28" s="7" t="s">
        <v>152</v>
      </c>
      <c r="DS28" s="7" t="s">
        <v>153</v>
      </c>
      <c r="DX28" s="7" t="s">
        <v>154</v>
      </c>
      <c r="DY28" s="7" t="s">
        <v>155</v>
      </c>
      <c r="EB28" s="9">
        <v>500101020</v>
      </c>
      <c r="EC28" s="1" t="s">
        <v>73</v>
      </c>
      <c r="EF28" s="1" t="s">
        <v>132</v>
      </c>
      <c r="EG28" s="1" t="s">
        <v>133</v>
      </c>
    </row>
    <row r="29" spans="1:137" ht="12.75" customHeight="1">
      <c r="A29" s="10" t="s">
        <v>304</v>
      </c>
      <c r="B29" s="1" t="s">
        <v>304</v>
      </c>
      <c r="C29" s="5" t="s">
        <v>305</v>
      </c>
      <c r="D29" s="6" t="s">
        <v>75</v>
      </c>
      <c r="E29" s="6" t="s">
        <v>75</v>
      </c>
      <c r="F29" s="7" t="s">
        <v>306</v>
      </c>
      <c r="G29" s="7" t="s">
        <v>307</v>
      </c>
      <c r="J29" s="7" t="s">
        <v>124</v>
      </c>
      <c r="K29" s="7" t="s">
        <v>125</v>
      </c>
      <c r="N29" s="7"/>
      <c r="O29" s="7"/>
      <c r="AL29" s="21" t="s">
        <v>140</v>
      </c>
      <c r="AM29" s="7" t="s">
        <v>141</v>
      </c>
      <c r="AP29" s="7" t="s">
        <v>126</v>
      </c>
      <c r="AQ29" s="7" t="s">
        <v>127</v>
      </c>
      <c r="AR29" s="7" t="s">
        <v>128</v>
      </c>
      <c r="AS29" s="7" t="s">
        <v>129</v>
      </c>
      <c r="AV29" s="7" t="s">
        <v>86</v>
      </c>
      <c r="AW29" s="7" t="s">
        <v>87</v>
      </c>
      <c r="AX29" s="7" t="s">
        <v>86</v>
      </c>
      <c r="AY29" s="7" t="s">
        <v>87</v>
      </c>
      <c r="BB29" s="7" t="s">
        <v>176</v>
      </c>
      <c r="BC29" s="7" t="s">
        <v>177</v>
      </c>
      <c r="BL29" s="7"/>
      <c r="BM29" s="7"/>
      <c r="BX29" s="7"/>
      <c r="BY29" s="7"/>
      <c r="CD29" s="7" t="s">
        <v>302</v>
      </c>
      <c r="CE29" s="7" t="s">
        <v>303</v>
      </c>
      <c r="CN29" s="7" t="s">
        <v>118</v>
      </c>
      <c r="CO29" s="7" t="s">
        <v>119</v>
      </c>
      <c r="CX29" s="7" t="s">
        <v>144</v>
      </c>
      <c r="CY29" s="7" t="s">
        <v>145</v>
      </c>
      <c r="DF29" s="7" t="s">
        <v>146</v>
      </c>
      <c r="DG29" s="7" t="s">
        <v>147</v>
      </c>
      <c r="DH29" s="7" t="s">
        <v>187</v>
      </c>
      <c r="DI29" s="7" t="s">
        <v>188</v>
      </c>
      <c r="DL29" s="7" t="s">
        <v>150</v>
      </c>
      <c r="DM29" s="7" t="s">
        <v>151</v>
      </c>
      <c r="DN29" s="7" t="s">
        <v>106</v>
      </c>
      <c r="DO29" s="7" t="s">
        <v>107</v>
      </c>
      <c r="DR29" s="7" t="s">
        <v>152</v>
      </c>
      <c r="DS29" s="7" t="s">
        <v>153</v>
      </c>
      <c r="DX29" s="7" t="s">
        <v>154</v>
      </c>
      <c r="DY29" s="7" t="s">
        <v>155</v>
      </c>
      <c r="EB29" s="9">
        <v>500101020</v>
      </c>
      <c r="EC29" s="1" t="s">
        <v>73</v>
      </c>
      <c r="EF29" s="1" t="s">
        <v>132</v>
      </c>
      <c r="EG29" s="1" t="s">
        <v>133</v>
      </c>
    </row>
    <row r="30" spans="1:137" ht="12.75" customHeight="1">
      <c r="A30" s="10"/>
      <c r="B30" s="30" t="s">
        <v>3207</v>
      </c>
      <c r="C30" s="31" t="s">
        <v>3208</v>
      </c>
      <c r="D30" s="6"/>
      <c r="E30" s="6"/>
      <c r="F30" s="7" t="s">
        <v>3447</v>
      </c>
      <c r="G30" s="7" t="s">
        <v>3448</v>
      </c>
      <c r="J30" s="7" t="s">
        <v>78</v>
      </c>
      <c r="K30" s="7" t="s">
        <v>79</v>
      </c>
      <c r="N30" s="7"/>
      <c r="O30" s="7"/>
      <c r="AH30" s="7" t="s">
        <v>487</v>
      </c>
      <c r="AI30" s="7" t="s">
        <v>488</v>
      </c>
      <c r="AL30" s="36" t="s">
        <v>489</v>
      </c>
      <c r="AM30" s="22" t="s">
        <v>490</v>
      </c>
      <c r="AP30" s="7" t="s">
        <v>82</v>
      </c>
      <c r="AQ30" s="7" t="s">
        <v>83</v>
      </c>
      <c r="AR30" s="7" t="s">
        <v>3452</v>
      </c>
      <c r="AS30" s="7" t="s">
        <v>3451</v>
      </c>
      <c r="AV30" s="7" t="s">
        <v>86</v>
      </c>
      <c r="AW30" s="7" t="s">
        <v>87</v>
      </c>
      <c r="AX30" s="7" t="s">
        <v>88</v>
      </c>
      <c r="AY30" s="7" t="s">
        <v>89</v>
      </c>
      <c r="AZ30" s="7" t="s">
        <v>209</v>
      </c>
      <c r="BA30" s="7" t="s">
        <v>210</v>
      </c>
      <c r="BB30" s="7" t="s">
        <v>3454</v>
      </c>
      <c r="BC30" s="7" t="s">
        <v>3453</v>
      </c>
      <c r="BL30" s="7"/>
      <c r="BM30" s="7"/>
      <c r="BX30" s="7" t="s">
        <v>3456</v>
      </c>
      <c r="BY30" s="7" t="s">
        <v>3455</v>
      </c>
      <c r="CD30" s="7" t="s">
        <v>3459</v>
      </c>
      <c r="CE30" s="7" t="s">
        <v>3460</v>
      </c>
      <c r="CN30" s="22" t="s">
        <v>142</v>
      </c>
      <c r="CO30" s="22" t="s">
        <v>143</v>
      </c>
      <c r="CX30" s="7" t="s">
        <v>275</v>
      </c>
      <c r="CY30" s="7" t="s">
        <v>276</v>
      </c>
      <c r="DF30" s="7" t="s">
        <v>102</v>
      </c>
      <c r="DG30" s="7" t="s">
        <v>103</v>
      </c>
      <c r="DH30" s="22" t="s">
        <v>3461</v>
      </c>
      <c r="DI30" s="22" t="s">
        <v>3462</v>
      </c>
      <c r="DL30" s="7" t="s">
        <v>3443</v>
      </c>
      <c r="DM30" s="7" t="s">
        <v>3444</v>
      </c>
      <c r="DN30" s="7" t="s">
        <v>106</v>
      </c>
      <c r="DO30" s="7" t="s">
        <v>107</v>
      </c>
      <c r="DR30" s="7" t="s">
        <v>108</v>
      </c>
      <c r="DS30" s="7" t="s">
        <v>109</v>
      </c>
      <c r="DX30" s="7" t="s">
        <v>110</v>
      </c>
      <c r="DY30" s="7" t="s">
        <v>111</v>
      </c>
      <c r="EB30" s="9" t="s">
        <v>3464</v>
      </c>
      <c r="EC30" s="1" t="s">
        <v>3465</v>
      </c>
      <c r="EF30" s="23" t="s">
        <v>3467</v>
      </c>
      <c r="EG30" s="23" t="s">
        <v>3466</v>
      </c>
    </row>
    <row r="31" spans="1:137" ht="12.75" customHeight="1">
      <c r="A31" s="10"/>
      <c r="B31" s="30" t="s">
        <v>3439</v>
      </c>
      <c r="C31" s="31" t="s">
        <v>3441</v>
      </c>
      <c r="D31" s="6"/>
      <c r="E31" s="6"/>
      <c r="F31" s="7" t="s">
        <v>3445</v>
      </c>
      <c r="G31" s="7" t="s">
        <v>3446</v>
      </c>
      <c r="J31" s="7" t="s">
        <v>78</v>
      </c>
      <c r="K31" s="7" t="s">
        <v>79</v>
      </c>
      <c r="N31" s="7"/>
      <c r="O31" s="7"/>
      <c r="AH31" s="22" t="s">
        <v>326</v>
      </c>
      <c r="AI31" s="22" t="s">
        <v>327</v>
      </c>
      <c r="AL31" s="36" t="s">
        <v>489</v>
      </c>
      <c r="AM31" s="22" t="s">
        <v>490</v>
      </c>
      <c r="AP31" s="7" t="s">
        <v>82</v>
      </c>
      <c r="AQ31" s="7" t="s">
        <v>83</v>
      </c>
      <c r="AR31" s="7" t="s">
        <v>3452</v>
      </c>
      <c r="AS31" s="7" t="s">
        <v>3451</v>
      </c>
      <c r="AV31" s="7" t="s">
        <v>86</v>
      </c>
      <c r="AW31" s="7" t="s">
        <v>87</v>
      </c>
      <c r="AX31" s="7" t="s">
        <v>88</v>
      </c>
      <c r="AY31" s="7" t="s">
        <v>89</v>
      </c>
      <c r="AZ31" s="7" t="s">
        <v>209</v>
      </c>
      <c r="BA31" s="7" t="s">
        <v>210</v>
      </c>
      <c r="BB31" s="7" t="s">
        <v>3454</v>
      </c>
      <c r="BC31" s="7" t="s">
        <v>3453</v>
      </c>
      <c r="BL31" s="7"/>
      <c r="BM31" s="7"/>
      <c r="BX31" s="7" t="s">
        <v>3456</v>
      </c>
      <c r="BY31" s="7" t="s">
        <v>3455</v>
      </c>
      <c r="CD31" s="7" t="s">
        <v>3458</v>
      </c>
      <c r="CE31" s="7" t="s">
        <v>3457</v>
      </c>
      <c r="CN31" s="22" t="s">
        <v>142</v>
      </c>
      <c r="CO31" s="22" t="s">
        <v>143</v>
      </c>
      <c r="CX31" s="7" t="s">
        <v>275</v>
      </c>
      <c r="CY31" s="7" t="s">
        <v>276</v>
      </c>
      <c r="DF31" s="7" t="s">
        <v>102</v>
      </c>
      <c r="DG31" s="7" t="s">
        <v>103</v>
      </c>
      <c r="DH31" s="22" t="s">
        <v>3204</v>
      </c>
      <c r="DI31" s="22" t="s">
        <v>3205</v>
      </c>
      <c r="DL31" s="7" t="s">
        <v>3443</v>
      </c>
      <c r="DM31" s="7" t="s">
        <v>3444</v>
      </c>
      <c r="DN31" s="7" t="s">
        <v>106</v>
      </c>
      <c r="DO31" s="7" t="s">
        <v>107</v>
      </c>
      <c r="DR31" s="7" t="s">
        <v>108</v>
      </c>
      <c r="DS31" s="7" t="s">
        <v>109</v>
      </c>
      <c r="DX31" s="7" t="s">
        <v>110</v>
      </c>
      <c r="DY31" s="7" t="s">
        <v>111</v>
      </c>
      <c r="EB31" s="9" t="s">
        <v>3464</v>
      </c>
      <c r="EC31" s="1" t="s">
        <v>3465</v>
      </c>
      <c r="EF31" s="23" t="s">
        <v>3467</v>
      </c>
      <c r="EG31" s="23" t="s">
        <v>3466</v>
      </c>
    </row>
    <row r="32" spans="1:137" ht="12.75" customHeight="1">
      <c r="A32" s="10"/>
      <c r="B32" s="37" t="s">
        <v>3440</v>
      </c>
      <c r="C32" s="38" t="s">
        <v>3442</v>
      </c>
      <c r="D32" s="6"/>
      <c r="E32" s="6"/>
      <c r="F32" s="7" t="s">
        <v>3445</v>
      </c>
      <c r="G32" s="7" t="s">
        <v>3446</v>
      </c>
      <c r="J32" s="7" t="s">
        <v>78</v>
      </c>
      <c r="K32" s="7" t="s">
        <v>79</v>
      </c>
      <c r="N32" s="7"/>
      <c r="O32" s="7"/>
      <c r="AL32" s="36" t="s">
        <v>489</v>
      </c>
      <c r="AM32" s="22" t="s">
        <v>490</v>
      </c>
      <c r="AP32" s="7" t="s">
        <v>82</v>
      </c>
      <c r="AQ32" s="7" t="s">
        <v>83</v>
      </c>
      <c r="AR32" s="7" t="s">
        <v>3452</v>
      </c>
      <c r="AS32" s="7" t="s">
        <v>3451</v>
      </c>
      <c r="AV32" s="7" t="s">
        <v>86</v>
      </c>
      <c r="AW32" s="7" t="s">
        <v>87</v>
      </c>
      <c r="AX32" s="7" t="s">
        <v>88</v>
      </c>
      <c r="AY32" s="7" t="s">
        <v>89</v>
      </c>
      <c r="AZ32" s="7" t="s">
        <v>209</v>
      </c>
      <c r="BA32" s="7" t="s">
        <v>210</v>
      </c>
      <c r="BB32" s="7" t="s">
        <v>3454</v>
      </c>
      <c r="BC32" s="7" t="s">
        <v>3453</v>
      </c>
      <c r="BL32" s="7"/>
      <c r="BM32" s="7"/>
      <c r="BX32" s="7" t="s">
        <v>3456</v>
      </c>
      <c r="BY32" s="7" t="s">
        <v>3455</v>
      </c>
      <c r="CD32" s="7" t="s">
        <v>3458</v>
      </c>
      <c r="CE32" s="7" t="s">
        <v>3457</v>
      </c>
      <c r="CN32" s="7" t="s">
        <v>118</v>
      </c>
      <c r="CO32" s="7" t="s">
        <v>119</v>
      </c>
      <c r="CX32" s="7" t="s">
        <v>275</v>
      </c>
      <c r="CY32" s="7" t="s">
        <v>276</v>
      </c>
      <c r="DF32" s="7" t="s">
        <v>102</v>
      </c>
      <c r="DG32" s="7" t="s">
        <v>103</v>
      </c>
      <c r="DH32" s="7" t="s">
        <v>120</v>
      </c>
      <c r="DI32" s="7" t="s">
        <v>121</v>
      </c>
      <c r="DL32" s="7" t="s">
        <v>3443</v>
      </c>
      <c r="DM32" s="7" t="s">
        <v>3444</v>
      </c>
      <c r="DN32" s="7" t="s">
        <v>106</v>
      </c>
      <c r="DO32" s="7" t="s">
        <v>107</v>
      </c>
      <c r="DR32" s="7" t="s">
        <v>108</v>
      </c>
      <c r="DS32" s="7" t="s">
        <v>109</v>
      </c>
      <c r="DX32" s="7" t="s">
        <v>110</v>
      </c>
      <c r="DY32" s="7" t="s">
        <v>111</v>
      </c>
      <c r="EB32" s="9" t="s">
        <v>3464</v>
      </c>
      <c r="EC32" s="1" t="s">
        <v>3465</v>
      </c>
      <c r="EF32" s="23" t="s">
        <v>3467</v>
      </c>
      <c r="EG32" s="23" t="s">
        <v>3466</v>
      </c>
    </row>
    <row r="33" spans="1:137" ht="12.75" customHeight="1">
      <c r="A33" s="1" t="s">
        <v>308</v>
      </c>
      <c r="B33" s="1" t="s">
        <v>308</v>
      </c>
      <c r="C33" s="5" t="s">
        <v>2617</v>
      </c>
      <c r="D33" s="6" t="s">
        <v>75</v>
      </c>
      <c r="E33" s="6" t="s">
        <v>75</v>
      </c>
      <c r="F33" s="7" t="s">
        <v>309</v>
      </c>
      <c r="G33" s="7" t="s">
        <v>310</v>
      </c>
      <c r="J33" s="7" t="s">
        <v>78</v>
      </c>
      <c r="K33" s="7" t="s">
        <v>79</v>
      </c>
      <c r="N33" s="7"/>
      <c r="O33" s="7"/>
      <c r="AH33" s="7" t="s">
        <v>3167</v>
      </c>
      <c r="AI33" s="7" t="s">
        <v>3168</v>
      </c>
      <c r="AL33" s="21" t="s">
        <v>489</v>
      </c>
      <c r="AM33" s="7" t="s">
        <v>490</v>
      </c>
      <c r="AP33" s="7" t="s">
        <v>82</v>
      </c>
      <c r="AQ33" s="7" t="s">
        <v>83</v>
      </c>
      <c r="AR33" s="7" t="s">
        <v>311</v>
      </c>
      <c r="AS33" s="7" t="s">
        <v>312</v>
      </c>
      <c r="AV33" s="7" t="s">
        <v>86</v>
      </c>
      <c r="AW33" s="7" t="s">
        <v>87</v>
      </c>
      <c r="AX33" s="7" t="s">
        <v>88</v>
      </c>
      <c r="AY33" s="7" t="s">
        <v>89</v>
      </c>
      <c r="BB33" s="7" t="s">
        <v>90</v>
      </c>
      <c r="BC33" s="7" t="s">
        <v>91</v>
      </c>
      <c r="BX33" s="7" t="s">
        <v>313</v>
      </c>
      <c r="BY33" s="7" t="s">
        <v>314</v>
      </c>
      <c r="CD33" s="7" t="s">
        <v>96</v>
      </c>
      <c r="CE33" s="7" t="s">
        <v>97</v>
      </c>
      <c r="CN33" s="7" t="s">
        <v>142</v>
      </c>
      <c r="CO33" s="7" t="s">
        <v>143</v>
      </c>
      <c r="CT33" s="1" t="s">
        <v>71</v>
      </c>
      <c r="CX33" s="7" t="s">
        <v>275</v>
      </c>
      <c r="CY33" s="7" t="s">
        <v>276</v>
      </c>
      <c r="DF33" s="7" t="s">
        <v>102</v>
      </c>
      <c r="DG33" s="7" t="s">
        <v>103</v>
      </c>
      <c r="DH33" s="24" t="s">
        <v>3204</v>
      </c>
      <c r="DI33" s="7" t="s">
        <v>3205</v>
      </c>
      <c r="DL33" s="7" t="s">
        <v>315</v>
      </c>
      <c r="DM33" s="7" t="s">
        <v>316</v>
      </c>
      <c r="DN33" s="7" t="s">
        <v>106</v>
      </c>
      <c r="DO33" s="7" t="s">
        <v>107</v>
      </c>
      <c r="DR33" s="7" t="s">
        <v>108</v>
      </c>
      <c r="DS33" s="7" t="s">
        <v>109</v>
      </c>
      <c r="DX33" s="7" t="s">
        <v>110</v>
      </c>
      <c r="DY33" s="7" t="s">
        <v>111</v>
      </c>
      <c r="EB33" s="9">
        <v>500101030</v>
      </c>
      <c r="EC33" s="1" t="s">
        <v>317</v>
      </c>
      <c r="EF33" s="1" t="s">
        <v>318</v>
      </c>
      <c r="EG33" s="1" t="s">
        <v>319</v>
      </c>
    </row>
    <row r="34" spans="1:137" ht="12.75" customHeight="1">
      <c r="A34" s="1" t="s">
        <v>320</v>
      </c>
      <c r="B34" s="1" t="s">
        <v>320</v>
      </c>
      <c r="C34" s="5" t="s">
        <v>2618</v>
      </c>
      <c r="D34" s="6" t="s">
        <v>75</v>
      </c>
      <c r="E34" s="6" t="s">
        <v>75</v>
      </c>
      <c r="F34" s="7" t="s">
        <v>309</v>
      </c>
      <c r="G34" s="7" t="s">
        <v>310</v>
      </c>
      <c r="J34" s="7" t="s">
        <v>78</v>
      </c>
      <c r="K34" s="7" t="s">
        <v>79</v>
      </c>
      <c r="N34" s="7"/>
      <c r="O34" s="7"/>
      <c r="AL34" s="21" t="s">
        <v>80</v>
      </c>
      <c r="AM34" s="7" t="s">
        <v>81</v>
      </c>
      <c r="AP34" s="7" t="s">
        <v>82</v>
      </c>
      <c r="AQ34" s="7" t="s">
        <v>83</v>
      </c>
      <c r="AR34" s="7" t="s">
        <v>311</v>
      </c>
      <c r="AS34" s="7" t="s">
        <v>312</v>
      </c>
      <c r="AV34" s="7" t="s">
        <v>86</v>
      </c>
      <c r="AW34" s="7" t="s">
        <v>87</v>
      </c>
      <c r="AX34" s="7" t="s">
        <v>88</v>
      </c>
      <c r="AY34" s="7" t="s">
        <v>89</v>
      </c>
      <c r="BB34" s="7" t="s">
        <v>90</v>
      </c>
      <c r="BC34" s="7" t="s">
        <v>91</v>
      </c>
      <c r="BX34" s="7" t="s">
        <v>313</v>
      </c>
      <c r="BY34" s="7" t="s">
        <v>314</v>
      </c>
      <c r="CD34" s="7" t="s">
        <v>96</v>
      </c>
      <c r="CE34" s="7" t="s">
        <v>97</v>
      </c>
      <c r="CN34" s="7" t="s">
        <v>321</v>
      </c>
      <c r="CO34" s="7" t="s">
        <v>322</v>
      </c>
      <c r="CT34" s="1" t="s">
        <v>71</v>
      </c>
      <c r="CX34" s="7" t="s">
        <v>275</v>
      </c>
      <c r="CY34" s="7" t="s">
        <v>276</v>
      </c>
      <c r="DF34" s="7" t="s">
        <v>102</v>
      </c>
      <c r="DG34" s="7" t="s">
        <v>103</v>
      </c>
      <c r="DH34" s="7" t="s">
        <v>120</v>
      </c>
      <c r="DI34" s="7" t="s">
        <v>121</v>
      </c>
      <c r="DL34" s="7" t="s">
        <v>315</v>
      </c>
      <c r="DM34" s="7" t="s">
        <v>316</v>
      </c>
      <c r="DN34" s="7" t="s">
        <v>106</v>
      </c>
      <c r="DO34" s="7" t="s">
        <v>107</v>
      </c>
      <c r="DR34" s="7" t="s">
        <v>108</v>
      </c>
      <c r="DS34" s="7" t="s">
        <v>109</v>
      </c>
      <c r="DX34" s="7" t="s">
        <v>110</v>
      </c>
      <c r="DY34" s="7" t="s">
        <v>111</v>
      </c>
      <c r="EB34" s="9">
        <v>500101030</v>
      </c>
      <c r="EC34" s="1" t="s">
        <v>317</v>
      </c>
      <c r="EF34" s="1" t="s">
        <v>318</v>
      </c>
      <c r="EG34" s="1" t="s">
        <v>319</v>
      </c>
    </row>
    <row r="35" spans="1:137" ht="12.75" customHeight="1">
      <c r="A35" s="1" t="s">
        <v>323</v>
      </c>
      <c r="B35" s="1" t="s">
        <v>323</v>
      </c>
      <c r="C35" s="5" t="s">
        <v>2619</v>
      </c>
      <c r="D35" s="6" t="s">
        <v>75</v>
      </c>
      <c r="E35" s="6" t="s">
        <v>75</v>
      </c>
      <c r="F35" s="7" t="s">
        <v>324</v>
      </c>
      <c r="G35" s="7" t="s">
        <v>325</v>
      </c>
      <c r="J35" s="7" t="s">
        <v>124</v>
      </c>
      <c r="K35" s="7" t="s">
        <v>125</v>
      </c>
      <c r="N35" s="7"/>
      <c r="O35" s="7"/>
      <c r="AH35" s="7" t="s">
        <v>326</v>
      </c>
      <c r="AI35" s="7" t="s">
        <v>327</v>
      </c>
      <c r="AL35" s="21" t="s">
        <v>140</v>
      </c>
      <c r="AM35" s="7" t="s">
        <v>141</v>
      </c>
      <c r="AP35" s="7" t="s">
        <v>126</v>
      </c>
      <c r="AQ35" s="7" t="s">
        <v>127</v>
      </c>
      <c r="AR35" s="7" t="s">
        <v>311</v>
      </c>
      <c r="AS35" s="7" t="s">
        <v>312</v>
      </c>
      <c r="AV35" s="7" t="s">
        <v>86</v>
      </c>
      <c r="AW35" s="7" t="s">
        <v>87</v>
      </c>
      <c r="AX35" s="7" t="s">
        <v>86</v>
      </c>
      <c r="AY35" s="7" t="s">
        <v>87</v>
      </c>
      <c r="BB35" s="7" t="s">
        <v>90</v>
      </c>
      <c r="BC35" s="7" t="s">
        <v>91</v>
      </c>
      <c r="BX35" s="7" t="s">
        <v>94</v>
      </c>
      <c r="BY35" s="7" t="s">
        <v>95</v>
      </c>
      <c r="CD35" s="7" t="s">
        <v>115</v>
      </c>
      <c r="CE35" s="7" t="s">
        <v>116</v>
      </c>
      <c r="CN35" s="7" t="s">
        <v>142</v>
      </c>
      <c r="CO35" s="7" t="s">
        <v>143</v>
      </c>
      <c r="CT35" s="1" t="s">
        <v>71</v>
      </c>
      <c r="CX35" s="7" t="s">
        <v>144</v>
      </c>
      <c r="CY35" s="7" t="s">
        <v>145</v>
      </c>
      <c r="DF35" s="7" t="s">
        <v>146</v>
      </c>
      <c r="DG35" s="7" t="s">
        <v>147</v>
      </c>
      <c r="DH35" s="7" t="s">
        <v>328</v>
      </c>
      <c r="DI35" s="7" t="s">
        <v>329</v>
      </c>
      <c r="DL35" s="7" t="s">
        <v>330</v>
      </c>
      <c r="DM35" s="7" t="s">
        <v>331</v>
      </c>
      <c r="DN35" s="7" t="s">
        <v>106</v>
      </c>
      <c r="DO35" s="7" t="s">
        <v>107</v>
      </c>
      <c r="DR35" s="7" t="s">
        <v>152</v>
      </c>
      <c r="DS35" s="7" t="s">
        <v>153</v>
      </c>
      <c r="DX35" s="7" t="s">
        <v>154</v>
      </c>
      <c r="DY35" s="7" t="s">
        <v>155</v>
      </c>
      <c r="EB35" s="9">
        <v>500101030</v>
      </c>
      <c r="EC35" s="1" t="s">
        <v>317</v>
      </c>
      <c r="EF35" s="1" t="s">
        <v>318</v>
      </c>
      <c r="EG35" s="1" t="s">
        <v>319</v>
      </c>
    </row>
    <row r="36" spans="1:137" ht="12.75" customHeight="1">
      <c r="A36" s="1" t="s">
        <v>332</v>
      </c>
      <c r="B36" s="1" t="s">
        <v>332</v>
      </c>
      <c r="C36" s="5" t="s">
        <v>2620</v>
      </c>
      <c r="D36" s="6" t="s">
        <v>75</v>
      </c>
      <c r="E36" s="6" t="s">
        <v>75</v>
      </c>
      <c r="F36" s="7" t="s">
        <v>333</v>
      </c>
      <c r="G36" s="7" t="s">
        <v>334</v>
      </c>
      <c r="J36" s="7" t="s">
        <v>124</v>
      </c>
      <c r="K36" s="7" t="s">
        <v>125</v>
      </c>
      <c r="N36" s="7"/>
      <c r="O36" s="7"/>
      <c r="AH36" s="7" t="s">
        <v>335</v>
      </c>
      <c r="AI36" s="7" t="s">
        <v>336</v>
      </c>
      <c r="AL36" s="21" t="s">
        <v>140</v>
      </c>
      <c r="AM36" s="7" t="s">
        <v>141</v>
      </c>
      <c r="AP36" s="7" t="s">
        <v>126</v>
      </c>
      <c r="AQ36" s="7" t="s">
        <v>127</v>
      </c>
      <c r="AR36" s="7" t="s">
        <v>311</v>
      </c>
      <c r="AS36" s="7" t="s">
        <v>312</v>
      </c>
      <c r="AV36" s="7" t="s">
        <v>86</v>
      </c>
      <c r="AW36" s="7" t="s">
        <v>87</v>
      </c>
      <c r="AX36" s="7" t="s">
        <v>86</v>
      </c>
      <c r="AY36" s="7" t="s">
        <v>87</v>
      </c>
      <c r="BB36" s="7" t="s">
        <v>158</v>
      </c>
      <c r="BC36" s="7" t="s">
        <v>159</v>
      </c>
      <c r="BX36" s="7" t="s">
        <v>94</v>
      </c>
      <c r="BY36" s="7" t="s">
        <v>95</v>
      </c>
      <c r="CD36" s="7" t="s">
        <v>162</v>
      </c>
      <c r="CE36" s="7" t="s">
        <v>163</v>
      </c>
      <c r="CN36" s="7" t="s">
        <v>142</v>
      </c>
      <c r="CO36" s="7" t="s">
        <v>143</v>
      </c>
      <c r="CT36" s="1" t="s">
        <v>71</v>
      </c>
      <c r="CX36" s="7" t="s">
        <v>144</v>
      </c>
      <c r="CY36" s="7" t="s">
        <v>145</v>
      </c>
      <c r="DF36" s="7" t="s">
        <v>146</v>
      </c>
      <c r="DG36" s="7" t="s">
        <v>147</v>
      </c>
      <c r="DH36" s="7" t="s">
        <v>337</v>
      </c>
      <c r="DI36" s="7" t="s">
        <v>338</v>
      </c>
      <c r="DL36" s="7" t="s">
        <v>330</v>
      </c>
      <c r="DM36" s="7" t="s">
        <v>331</v>
      </c>
      <c r="DN36" s="7" t="s">
        <v>106</v>
      </c>
      <c r="DO36" s="7" t="s">
        <v>107</v>
      </c>
      <c r="DR36" s="7" t="s">
        <v>152</v>
      </c>
      <c r="DS36" s="7" t="s">
        <v>153</v>
      </c>
      <c r="DX36" s="7" t="s">
        <v>154</v>
      </c>
      <c r="DY36" s="7" t="s">
        <v>155</v>
      </c>
      <c r="EB36" s="9">
        <v>500101030</v>
      </c>
      <c r="EC36" s="1" t="s">
        <v>317</v>
      </c>
      <c r="EF36" s="1" t="s">
        <v>318</v>
      </c>
      <c r="EG36" s="1" t="s">
        <v>319</v>
      </c>
    </row>
    <row r="37" spans="1:137" ht="12.75" customHeight="1">
      <c r="A37" s="1" t="s">
        <v>339</v>
      </c>
      <c r="B37" s="1" t="s">
        <v>339</v>
      </c>
      <c r="C37" s="5" t="s">
        <v>2621</v>
      </c>
      <c r="D37" s="6" t="s">
        <v>75</v>
      </c>
      <c r="E37" s="6" t="s">
        <v>75</v>
      </c>
      <c r="F37" s="7" t="s">
        <v>333</v>
      </c>
      <c r="G37" s="7" t="s">
        <v>334</v>
      </c>
      <c r="J37" s="7" t="s">
        <v>124</v>
      </c>
      <c r="K37" s="7" t="s">
        <v>125</v>
      </c>
      <c r="N37" s="7"/>
      <c r="O37" s="7"/>
      <c r="AL37" s="21" t="s">
        <v>140</v>
      </c>
      <c r="AM37" s="7" t="s">
        <v>141</v>
      </c>
      <c r="AP37" s="7" t="s">
        <v>126</v>
      </c>
      <c r="AQ37" s="7" t="s">
        <v>127</v>
      </c>
      <c r="AR37" s="7" t="s">
        <v>311</v>
      </c>
      <c r="AS37" s="7" t="s">
        <v>312</v>
      </c>
      <c r="AV37" s="7" t="s">
        <v>86</v>
      </c>
      <c r="AW37" s="7" t="s">
        <v>87</v>
      </c>
      <c r="AX37" s="7" t="s">
        <v>86</v>
      </c>
      <c r="AY37" s="7" t="s">
        <v>87</v>
      </c>
      <c r="BB37" s="7" t="s">
        <v>158</v>
      </c>
      <c r="BC37" s="7" t="s">
        <v>159</v>
      </c>
      <c r="BX37" s="7" t="s">
        <v>94</v>
      </c>
      <c r="BY37" s="7" t="s">
        <v>95</v>
      </c>
      <c r="CD37" s="7" t="s">
        <v>162</v>
      </c>
      <c r="CE37" s="7" t="s">
        <v>163</v>
      </c>
      <c r="CN37" s="7" t="s">
        <v>118</v>
      </c>
      <c r="CO37" s="7" t="s">
        <v>119</v>
      </c>
      <c r="CT37" s="1" t="s">
        <v>71</v>
      </c>
      <c r="CX37" s="7" t="s">
        <v>144</v>
      </c>
      <c r="CY37" s="7" t="s">
        <v>145</v>
      </c>
      <c r="DF37" s="7" t="s">
        <v>146</v>
      </c>
      <c r="DG37" s="7" t="s">
        <v>147</v>
      </c>
      <c r="DH37" s="7" t="s">
        <v>165</v>
      </c>
      <c r="DI37" s="7" t="s">
        <v>166</v>
      </c>
      <c r="DL37" s="7" t="s">
        <v>330</v>
      </c>
      <c r="DM37" s="7" t="s">
        <v>331</v>
      </c>
      <c r="DN37" s="7" t="s">
        <v>106</v>
      </c>
      <c r="DO37" s="7" t="s">
        <v>107</v>
      </c>
      <c r="DR37" s="7" t="s">
        <v>152</v>
      </c>
      <c r="DS37" s="7" t="s">
        <v>153</v>
      </c>
      <c r="DX37" s="7" t="s">
        <v>154</v>
      </c>
      <c r="DY37" s="7" t="s">
        <v>155</v>
      </c>
      <c r="EB37" s="9">
        <v>500101030</v>
      </c>
      <c r="EC37" s="1" t="s">
        <v>317</v>
      </c>
      <c r="EF37" s="1" t="s">
        <v>318</v>
      </c>
      <c r="EG37" s="1" t="s">
        <v>319</v>
      </c>
    </row>
    <row r="38" spans="1:137" ht="12.75" customHeight="1">
      <c r="A38" s="1" t="s">
        <v>340</v>
      </c>
      <c r="B38" s="1" t="s">
        <v>340</v>
      </c>
      <c r="C38" s="5" t="s">
        <v>2622</v>
      </c>
      <c r="D38" s="6" t="s">
        <v>75</v>
      </c>
      <c r="E38" s="6" t="s">
        <v>75</v>
      </c>
      <c r="F38" s="7" t="s">
        <v>341</v>
      </c>
      <c r="G38" s="7" t="s">
        <v>342</v>
      </c>
      <c r="J38" s="7" t="s">
        <v>124</v>
      </c>
      <c r="K38" s="7" t="s">
        <v>125</v>
      </c>
      <c r="N38" s="7"/>
      <c r="O38" s="7"/>
      <c r="AH38" s="7" t="s">
        <v>138</v>
      </c>
      <c r="AI38" s="7" t="s">
        <v>139</v>
      </c>
      <c r="AL38" s="21" t="s">
        <v>140</v>
      </c>
      <c r="AM38" s="7" t="s">
        <v>141</v>
      </c>
      <c r="AP38" s="7" t="s">
        <v>126</v>
      </c>
      <c r="AQ38" s="7" t="s">
        <v>127</v>
      </c>
      <c r="AR38" s="7" t="s">
        <v>311</v>
      </c>
      <c r="AS38" s="7" t="s">
        <v>312</v>
      </c>
      <c r="AV38" s="7" t="s">
        <v>86</v>
      </c>
      <c r="AW38" s="7" t="s">
        <v>87</v>
      </c>
      <c r="AX38" s="7" t="s">
        <v>86</v>
      </c>
      <c r="AY38" s="7" t="s">
        <v>87</v>
      </c>
      <c r="BB38" s="7" t="s">
        <v>343</v>
      </c>
      <c r="BC38" s="7" t="s">
        <v>344</v>
      </c>
      <c r="BX38" s="7" t="s">
        <v>94</v>
      </c>
      <c r="BY38" s="7" t="s">
        <v>95</v>
      </c>
      <c r="CD38" s="7" t="s">
        <v>294</v>
      </c>
      <c r="CE38" s="7" t="s">
        <v>295</v>
      </c>
      <c r="CN38" s="7" t="s">
        <v>142</v>
      </c>
      <c r="CO38" s="7" t="s">
        <v>143</v>
      </c>
      <c r="CT38" s="1" t="s">
        <v>71</v>
      </c>
      <c r="CX38" s="7" t="s">
        <v>144</v>
      </c>
      <c r="CY38" s="7" t="s">
        <v>145</v>
      </c>
      <c r="DF38" s="7" t="s">
        <v>146</v>
      </c>
      <c r="DG38" s="7" t="s">
        <v>147</v>
      </c>
      <c r="DH38" s="7" t="s">
        <v>345</v>
      </c>
      <c r="DI38" s="7" t="s">
        <v>346</v>
      </c>
      <c r="DL38" s="7" t="s">
        <v>330</v>
      </c>
      <c r="DM38" s="7" t="s">
        <v>331</v>
      </c>
      <c r="DN38" s="7" t="s">
        <v>106</v>
      </c>
      <c r="DO38" s="7" t="s">
        <v>107</v>
      </c>
      <c r="DR38" s="7" t="s">
        <v>152</v>
      </c>
      <c r="DS38" s="7" t="s">
        <v>153</v>
      </c>
      <c r="DX38" s="7" t="s">
        <v>154</v>
      </c>
      <c r="DY38" s="7" t="s">
        <v>155</v>
      </c>
      <c r="EB38" s="9">
        <v>500101030</v>
      </c>
      <c r="EC38" s="1" t="s">
        <v>317</v>
      </c>
      <c r="EF38" s="1" t="s">
        <v>318</v>
      </c>
      <c r="EG38" s="1" t="s">
        <v>319</v>
      </c>
    </row>
    <row r="39" spans="1:137" ht="12.75" customHeight="1">
      <c r="A39" s="1" t="s">
        <v>347</v>
      </c>
      <c r="B39" s="1" t="s">
        <v>347</v>
      </c>
      <c r="C39" s="5" t="s">
        <v>2623</v>
      </c>
      <c r="D39" s="6" t="s">
        <v>75</v>
      </c>
      <c r="E39" s="6" t="s">
        <v>75</v>
      </c>
      <c r="F39" s="7" t="s">
        <v>341</v>
      </c>
      <c r="G39" s="7" t="s">
        <v>342</v>
      </c>
      <c r="J39" s="7" t="s">
        <v>124</v>
      </c>
      <c r="K39" s="7" t="s">
        <v>125</v>
      </c>
      <c r="N39" s="7"/>
      <c r="O39" s="7"/>
      <c r="AL39" s="21" t="s">
        <v>140</v>
      </c>
      <c r="AM39" s="7" t="s">
        <v>141</v>
      </c>
      <c r="AP39" s="7" t="s">
        <v>126</v>
      </c>
      <c r="AQ39" s="7" t="s">
        <v>127</v>
      </c>
      <c r="AR39" s="7" t="s">
        <v>311</v>
      </c>
      <c r="AS39" s="7" t="s">
        <v>312</v>
      </c>
      <c r="AV39" s="7" t="s">
        <v>86</v>
      </c>
      <c r="AW39" s="7" t="s">
        <v>87</v>
      </c>
      <c r="AX39" s="7" t="s">
        <v>86</v>
      </c>
      <c r="AY39" s="7" t="s">
        <v>87</v>
      </c>
      <c r="BB39" s="7" t="s">
        <v>343</v>
      </c>
      <c r="BC39" s="7" t="s">
        <v>344</v>
      </c>
      <c r="BX39" s="7" t="s">
        <v>94</v>
      </c>
      <c r="BY39" s="7" t="s">
        <v>95</v>
      </c>
      <c r="CD39" s="7" t="s">
        <v>294</v>
      </c>
      <c r="CE39" s="7" t="s">
        <v>295</v>
      </c>
      <c r="CN39" s="7" t="s">
        <v>118</v>
      </c>
      <c r="CO39" s="7" t="s">
        <v>119</v>
      </c>
      <c r="CT39" s="1" t="s">
        <v>71</v>
      </c>
      <c r="CX39" s="7" t="s">
        <v>144</v>
      </c>
      <c r="CY39" s="7" t="s">
        <v>145</v>
      </c>
      <c r="DF39" s="7" t="s">
        <v>146</v>
      </c>
      <c r="DG39" s="7" t="s">
        <v>147</v>
      </c>
      <c r="DH39" s="7" t="s">
        <v>348</v>
      </c>
      <c r="DI39" s="7" t="s">
        <v>349</v>
      </c>
      <c r="DL39" s="7" t="s">
        <v>330</v>
      </c>
      <c r="DM39" s="7" t="s">
        <v>331</v>
      </c>
      <c r="DN39" s="7" t="s">
        <v>106</v>
      </c>
      <c r="DO39" s="7" t="s">
        <v>107</v>
      </c>
      <c r="DR39" s="7" t="s">
        <v>152</v>
      </c>
      <c r="DS39" s="7" t="s">
        <v>153</v>
      </c>
      <c r="DX39" s="7" t="s">
        <v>154</v>
      </c>
      <c r="DY39" s="7" t="s">
        <v>155</v>
      </c>
      <c r="EB39" s="9">
        <v>500101030</v>
      </c>
      <c r="EC39" s="1" t="s">
        <v>317</v>
      </c>
      <c r="EF39" s="1" t="s">
        <v>318</v>
      </c>
      <c r="EG39" s="1" t="s">
        <v>319</v>
      </c>
    </row>
    <row r="40" spans="1:137" ht="12.75" customHeight="1">
      <c r="A40" s="1" t="s">
        <v>350</v>
      </c>
      <c r="B40" s="1" t="s">
        <v>350</v>
      </c>
      <c r="C40" s="5" t="s">
        <v>2624</v>
      </c>
      <c r="D40" s="6" t="s">
        <v>75</v>
      </c>
      <c r="E40" s="6" t="s">
        <v>75</v>
      </c>
      <c r="F40" s="7" t="s">
        <v>351</v>
      </c>
      <c r="G40" s="7" t="s">
        <v>352</v>
      </c>
      <c r="J40" s="7" t="s">
        <v>124</v>
      </c>
      <c r="K40" s="7" t="s">
        <v>125</v>
      </c>
      <c r="N40" s="7"/>
      <c r="O40" s="7"/>
      <c r="AH40" s="7" t="s">
        <v>353</v>
      </c>
      <c r="AI40" s="7" t="s">
        <v>354</v>
      </c>
      <c r="AL40" s="21" t="s">
        <v>140</v>
      </c>
      <c r="AM40" s="7" t="s">
        <v>141</v>
      </c>
      <c r="AP40" s="7" t="s">
        <v>126</v>
      </c>
      <c r="AQ40" s="7" t="s">
        <v>127</v>
      </c>
      <c r="AR40" s="7" t="s">
        <v>311</v>
      </c>
      <c r="AS40" s="7" t="s">
        <v>312</v>
      </c>
      <c r="AV40" s="7" t="s">
        <v>86</v>
      </c>
      <c r="AW40" s="7" t="s">
        <v>87</v>
      </c>
      <c r="AX40" s="7" t="s">
        <v>86</v>
      </c>
      <c r="AY40" s="7" t="s">
        <v>87</v>
      </c>
      <c r="BB40" s="7" t="s">
        <v>355</v>
      </c>
      <c r="BC40" s="7" t="s">
        <v>356</v>
      </c>
      <c r="BX40" s="7" t="s">
        <v>94</v>
      </c>
      <c r="BY40" s="7" t="s">
        <v>95</v>
      </c>
      <c r="CD40" s="7" t="s">
        <v>302</v>
      </c>
      <c r="CE40" s="7" t="s">
        <v>303</v>
      </c>
      <c r="CN40" s="7" t="s">
        <v>142</v>
      </c>
      <c r="CO40" s="7" t="s">
        <v>143</v>
      </c>
      <c r="CT40" s="1" t="s">
        <v>71</v>
      </c>
      <c r="CX40" s="7" t="s">
        <v>144</v>
      </c>
      <c r="CY40" s="7" t="s">
        <v>145</v>
      </c>
      <c r="DF40" s="7" t="s">
        <v>146</v>
      </c>
      <c r="DG40" s="7" t="s">
        <v>147</v>
      </c>
      <c r="DH40" s="7" t="s">
        <v>178</v>
      </c>
      <c r="DI40" s="7" t="s">
        <v>179</v>
      </c>
      <c r="DL40" s="7" t="s">
        <v>330</v>
      </c>
      <c r="DM40" s="7" t="s">
        <v>331</v>
      </c>
      <c r="DN40" s="7" t="s">
        <v>106</v>
      </c>
      <c r="DO40" s="7" t="s">
        <v>107</v>
      </c>
      <c r="DR40" s="7" t="s">
        <v>152</v>
      </c>
      <c r="DS40" s="7" t="s">
        <v>153</v>
      </c>
      <c r="DX40" s="7" t="s">
        <v>154</v>
      </c>
      <c r="DY40" s="7" t="s">
        <v>155</v>
      </c>
      <c r="EB40" s="9">
        <v>500101030</v>
      </c>
      <c r="EC40" s="1" t="s">
        <v>317</v>
      </c>
      <c r="EF40" s="1" t="s">
        <v>318</v>
      </c>
      <c r="EG40" s="1" t="s">
        <v>319</v>
      </c>
    </row>
    <row r="41" spans="1:137" ht="12.75" customHeight="1">
      <c r="A41" s="1" t="s">
        <v>357</v>
      </c>
      <c r="B41" s="1" t="s">
        <v>357</v>
      </c>
      <c r="C41" s="5" t="s">
        <v>2625</v>
      </c>
      <c r="D41" s="6" t="s">
        <v>75</v>
      </c>
      <c r="E41" s="6" t="s">
        <v>75</v>
      </c>
      <c r="F41" s="7" t="s">
        <v>351</v>
      </c>
      <c r="G41" s="7" t="s">
        <v>352</v>
      </c>
      <c r="J41" s="7" t="s">
        <v>124</v>
      </c>
      <c r="K41" s="7" t="s">
        <v>125</v>
      </c>
      <c r="N41" s="7"/>
      <c r="O41" s="7"/>
      <c r="AL41" s="21" t="s">
        <v>140</v>
      </c>
      <c r="AM41" s="7" t="s">
        <v>141</v>
      </c>
      <c r="AP41" s="7" t="s">
        <v>126</v>
      </c>
      <c r="AQ41" s="7" t="s">
        <v>127</v>
      </c>
      <c r="AR41" s="7" t="s">
        <v>311</v>
      </c>
      <c r="AS41" s="7" t="s">
        <v>312</v>
      </c>
      <c r="AV41" s="7" t="s">
        <v>86</v>
      </c>
      <c r="AW41" s="7" t="s">
        <v>87</v>
      </c>
      <c r="AX41" s="7" t="s">
        <v>86</v>
      </c>
      <c r="AY41" s="7" t="s">
        <v>87</v>
      </c>
      <c r="BB41" s="7" t="s">
        <v>355</v>
      </c>
      <c r="BC41" s="7" t="s">
        <v>356</v>
      </c>
      <c r="BX41" s="7" t="s">
        <v>94</v>
      </c>
      <c r="BY41" s="7" t="s">
        <v>95</v>
      </c>
      <c r="CD41" s="7" t="s">
        <v>302</v>
      </c>
      <c r="CE41" s="7" t="s">
        <v>303</v>
      </c>
      <c r="CN41" s="7" t="s">
        <v>118</v>
      </c>
      <c r="CO41" s="7" t="s">
        <v>119</v>
      </c>
      <c r="CT41" s="1" t="s">
        <v>71</v>
      </c>
      <c r="CX41" s="7" t="s">
        <v>144</v>
      </c>
      <c r="CY41" s="7" t="s">
        <v>145</v>
      </c>
      <c r="DF41" s="7" t="s">
        <v>146</v>
      </c>
      <c r="DG41" s="7" t="s">
        <v>147</v>
      </c>
      <c r="DH41" s="7" t="s">
        <v>187</v>
      </c>
      <c r="DI41" s="7" t="s">
        <v>188</v>
      </c>
      <c r="DL41" s="7" t="s">
        <v>330</v>
      </c>
      <c r="DM41" s="7" t="s">
        <v>331</v>
      </c>
      <c r="DN41" s="7" t="s">
        <v>106</v>
      </c>
      <c r="DO41" s="7" t="s">
        <v>107</v>
      </c>
      <c r="DR41" s="7" t="s">
        <v>152</v>
      </c>
      <c r="DS41" s="7" t="s">
        <v>153</v>
      </c>
      <c r="DX41" s="7" t="s">
        <v>154</v>
      </c>
      <c r="DY41" s="7" t="s">
        <v>155</v>
      </c>
      <c r="EB41" s="9">
        <v>500101030</v>
      </c>
      <c r="EC41" s="1" t="s">
        <v>317</v>
      </c>
      <c r="EF41" s="1" t="s">
        <v>318</v>
      </c>
      <c r="EG41" s="1" t="s">
        <v>319</v>
      </c>
    </row>
    <row r="42" spans="1:137" ht="12.75" customHeight="1">
      <c r="B42" s="32">
        <v>130120004</v>
      </c>
      <c r="C42" s="31" t="s">
        <v>3209</v>
      </c>
      <c r="D42" s="6"/>
      <c r="E42" s="6"/>
      <c r="F42" s="7" t="s">
        <v>351</v>
      </c>
      <c r="G42" s="7" t="s">
        <v>352</v>
      </c>
      <c r="J42" s="7" t="s">
        <v>124</v>
      </c>
      <c r="K42" s="7" t="s">
        <v>125</v>
      </c>
      <c r="N42" s="7"/>
      <c r="O42" s="7"/>
      <c r="AH42" s="7" t="s">
        <v>353</v>
      </c>
      <c r="AI42" s="7" t="s">
        <v>354</v>
      </c>
      <c r="AL42" s="21" t="s">
        <v>140</v>
      </c>
      <c r="AM42" s="7" t="s">
        <v>141</v>
      </c>
      <c r="AP42" s="7" t="s">
        <v>126</v>
      </c>
      <c r="AQ42" s="7" t="s">
        <v>127</v>
      </c>
      <c r="AR42" s="7" t="s">
        <v>311</v>
      </c>
      <c r="AS42" s="7" t="s">
        <v>312</v>
      </c>
      <c r="AV42" s="7" t="s">
        <v>86</v>
      </c>
      <c r="AW42" s="7" t="s">
        <v>87</v>
      </c>
      <c r="AX42" s="7" t="s">
        <v>86</v>
      </c>
      <c r="AY42" s="7" t="s">
        <v>87</v>
      </c>
      <c r="BB42" s="7" t="s">
        <v>3469</v>
      </c>
      <c r="BC42" s="7" t="s">
        <v>3468</v>
      </c>
      <c r="BX42" s="7" t="s">
        <v>94</v>
      </c>
      <c r="BY42" s="7" t="s">
        <v>95</v>
      </c>
      <c r="CD42" s="7" t="s">
        <v>302</v>
      </c>
      <c r="CE42" s="7" t="s">
        <v>303</v>
      </c>
      <c r="CN42" s="7" t="s">
        <v>142</v>
      </c>
      <c r="CO42" s="7" t="s">
        <v>143</v>
      </c>
      <c r="CX42" s="7" t="s">
        <v>144</v>
      </c>
      <c r="CY42" s="7" t="s">
        <v>145</v>
      </c>
      <c r="DF42" s="7" t="s">
        <v>146</v>
      </c>
      <c r="DG42" s="7" t="s">
        <v>147</v>
      </c>
      <c r="DH42" s="7" t="s">
        <v>178</v>
      </c>
      <c r="DI42" s="7" t="s">
        <v>179</v>
      </c>
      <c r="DL42" s="7" t="s">
        <v>330</v>
      </c>
      <c r="DM42" s="7" t="s">
        <v>331</v>
      </c>
      <c r="DN42" s="7" t="s">
        <v>106</v>
      </c>
      <c r="DO42" s="7" t="s">
        <v>107</v>
      </c>
      <c r="DR42" s="7" t="s">
        <v>152</v>
      </c>
      <c r="DS42" s="7" t="s">
        <v>153</v>
      </c>
      <c r="DX42" s="7" t="s">
        <v>154</v>
      </c>
      <c r="DY42" s="7" t="s">
        <v>155</v>
      </c>
      <c r="EB42" s="9">
        <v>500101030</v>
      </c>
      <c r="EC42" s="1" t="s">
        <v>317</v>
      </c>
      <c r="EF42" s="1" t="s">
        <v>318</v>
      </c>
      <c r="EG42" s="1" t="s">
        <v>319</v>
      </c>
    </row>
    <row r="43" spans="1:137" ht="12.75" customHeight="1">
      <c r="B43" s="32" t="s">
        <v>3422</v>
      </c>
      <c r="C43" s="31" t="s">
        <v>3210</v>
      </c>
      <c r="D43" s="6"/>
      <c r="E43" s="6"/>
      <c r="F43" s="7" t="s">
        <v>351</v>
      </c>
      <c r="G43" s="7" t="s">
        <v>352</v>
      </c>
      <c r="J43" s="7" t="s">
        <v>124</v>
      </c>
      <c r="K43" s="7" t="s">
        <v>125</v>
      </c>
      <c r="N43" s="7"/>
      <c r="O43" s="7"/>
      <c r="AL43" s="21" t="s">
        <v>140</v>
      </c>
      <c r="AM43" s="7" t="s">
        <v>141</v>
      </c>
      <c r="AP43" s="7" t="s">
        <v>126</v>
      </c>
      <c r="AQ43" s="7" t="s">
        <v>127</v>
      </c>
      <c r="AR43" s="7" t="s">
        <v>311</v>
      </c>
      <c r="AS43" s="7" t="s">
        <v>312</v>
      </c>
      <c r="AV43" s="7" t="s">
        <v>86</v>
      </c>
      <c r="AW43" s="7" t="s">
        <v>87</v>
      </c>
      <c r="AX43" s="7" t="s">
        <v>86</v>
      </c>
      <c r="AY43" s="7" t="s">
        <v>87</v>
      </c>
      <c r="BB43" s="7" t="s">
        <v>3469</v>
      </c>
      <c r="BC43" s="7" t="s">
        <v>3468</v>
      </c>
      <c r="BX43" s="7" t="s">
        <v>94</v>
      </c>
      <c r="BY43" s="7" t="s">
        <v>95</v>
      </c>
      <c r="CD43" s="7" t="s">
        <v>302</v>
      </c>
      <c r="CE43" s="7" t="s">
        <v>303</v>
      </c>
      <c r="CN43" s="7" t="s">
        <v>118</v>
      </c>
      <c r="CO43" s="7" t="s">
        <v>119</v>
      </c>
      <c r="CX43" s="7" t="s">
        <v>144</v>
      </c>
      <c r="CY43" s="7" t="s">
        <v>145</v>
      </c>
      <c r="DF43" s="7" t="s">
        <v>146</v>
      </c>
      <c r="DG43" s="7" t="s">
        <v>147</v>
      </c>
      <c r="DH43" s="7" t="s">
        <v>187</v>
      </c>
      <c r="DI43" s="7" t="s">
        <v>188</v>
      </c>
      <c r="DL43" s="7" t="s">
        <v>330</v>
      </c>
      <c r="DM43" s="7" t="s">
        <v>331</v>
      </c>
      <c r="DN43" s="7" t="s">
        <v>106</v>
      </c>
      <c r="DO43" s="7" t="s">
        <v>107</v>
      </c>
      <c r="DR43" s="7" t="s">
        <v>152</v>
      </c>
      <c r="DS43" s="7" t="s">
        <v>153</v>
      </c>
      <c r="DX43" s="7" t="s">
        <v>154</v>
      </c>
      <c r="DY43" s="7" t="s">
        <v>155</v>
      </c>
      <c r="EB43" s="9">
        <v>500101030</v>
      </c>
      <c r="EC43" s="1" t="s">
        <v>317</v>
      </c>
      <c r="EF43" s="1" t="s">
        <v>318</v>
      </c>
      <c r="EG43" s="1" t="s">
        <v>319</v>
      </c>
    </row>
    <row r="44" spans="1:137" ht="12.75" customHeight="1">
      <c r="A44" s="1" t="s">
        <v>358</v>
      </c>
      <c r="B44" s="1" t="s">
        <v>358</v>
      </c>
      <c r="C44" s="5" t="s">
        <v>2626</v>
      </c>
      <c r="D44" s="6" t="s">
        <v>75</v>
      </c>
      <c r="E44" s="6" t="s">
        <v>75</v>
      </c>
      <c r="F44" s="7" t="s">
        <v>391</v>
      </c>
      <c r="G44" s="7" t="s">
        <v>392</v>
      </c>
      <c r="J44" s="7" t="s">
        <v>197</v>
      </c>
      <c r="K44" s="7" t="s">
        <v>198</v>
      </c>
      <c r="N44" s="7"/>
      <c r="O44" s="7"/>
      <c r="AF44" s="7" t="s">
        <v>199</v>
      </c>
      <c r="AG44" s="7" t="s">
        <v>200</v>
      </c>
      <c r="AH44" s="7" t="s">
        <v>201</v>
      </c>
      <c r="AI44" s="7" t="s">
        <v>202</v>
      </c>
      <c r="AL44" s="21" t="s">
        <v>240</v>
      </c>
      <c r="AM44" s="7" t="s">
        <v>241</v>
      </c>
      <c r="AP44" s="7" t="s">
        <v>203</v>
      </c>
      <c r="AQ44" s="7" t="s">
        <v>204</v>
      </c>
      <c r="AR44" s="7" t="s">
        <v>361</v>
      </c>
      <c r="AS44" s="7" t="s">
        <v>362</v>
      </c>
      <c r="AV44" s="7" t="s">
        <v>207</v>
      </c>
      <c r="AW44" s="7" t="s">
        <v>208</v>
      </c>
      <c r="AX44" s="7" t="s">
        <v>207</v>
      </c>
      <c r="AY44" s="7" t="s">
        <v>208</v>
      </c>
      <c r="AZ44" s="7" t="s">
        <v>209</v>
      </c>
      <c r="BA44" s="7" t="s">
        <v>210</v>
      </c>
      <c r="BB44" s="7" t="s">
        <v>363</v>
      </c>
      <c r="BC44" s="7" t="s">
        <v>364</v>
      </c>
      <c r="BL44" s="7" t="s">
        <v>365</v>
      </c>
      <c r="BM44" s="7" t="s">
        <v>366</v>
      </c>
      <c r="BP44" s="7" t="s">
        <v>367</v>
      </c>
      <c r="BQ44" s="7" t="s">
        <v>368</v>
      </c>
      <c r="BX44" s="7"/>
      <c r="BY44" s="7"/>
      <c r="CD44" s="7" t="s">
        <v>369</v>
      </c>
      <c r="CE44" s="7" t="s">
        <v>370</v>
      </c>
      <c r="CN44" s="7" t="s">
        <v>217</v>
      </c>
      <c r="CO44" s="7" t="s">
        <v>218</v>
      </c>
      <c r="CT44" s="1" t="s">
        <v>71</v>
      </c>
      <c r="CX44" s="7" t="s">
        <v>100</v>
      </c>
      <c r="CY44" s="7" t="s">
        <v>101</v>
      </c>
      <c r="DF44" s="7" t="s">
        <v>221</v>
      </c>
      <c r="DG44" s="7" t="s">
        <v>222</v>
      </c>
      <c r="DH44" s="7" t="s">
        <v>223</v>
      </c>
      <c r="DI44" s="7" t="s">
        <v>224</v>
      </c>
      <c r="DL44" s="7" t="s">
        <v>373</v>
      </c>
      <c r="DM44" s="7" t="s">
        <v>374</v>
      </c>
      <c r="DN44" s="7" t="s">
        <v>375</v>
      </c>
      <c r="DO44" s="7" t="s">
        <v>376</v>
      </c>
      <c r="DR44" s="7" t="s">
        <v>229</v>
      </c>
      <c r="DS44" s="7" t="s">
        <v>230</v>
      </c>
      <c r="DX44" s="7" t="s">
        <v>231</v>
      </c>
      <c r="DY44" s="7" t="s">
        <v>232</v>
      </c>
      <c r="EB44" s="1" t="s">
        <v>377</v>
      </c>
      <c r="EC44" s="1" t="s">
        <v>378</v>
      </c>
      <c r="EF44" s="1" t="s">
        <v>379</v>
      </c>
      <c r="EG44" s="1" t="s">
        <v>380</v>
      </c>
    </row>
    <row r="45" spans="1:137" ht="12.75" customHeight="1">
      <c r="A45" s="1" t="s">
        <v>381</v>
      </c>
      <c r="B45" s="1" t="s">
        <v>381</v>
      </c>
      <c r="C45" s="5" t="s">
        <v>2627</v>
      </c>
      <c r="D45" s="6" t="s">
        <v>75</v>
      </c>
      <c r="E45" s="6" t="s">
        <v>75</v>
      </c>
      <c r="F45" s="7" t="s">
        <v>359</v>
      </c>
      <c r="G45" s="7" t="s">
        <v>360</v>
      </c>
      <c r="J45" s="7" t="s">
        <v>197</v>
      </c>
      <c r="K45" s="7" t="s">
        <v>198</v>
      </c>
      <c r="N45" s="7"/>
      <c r="O45" s="7"/>
      <c r="AF45" s="7" t="s">
        <v>199</v>
      </c>
      <c r="AG45" s="7" t="s">
        <v>200</v>
      </c>
      <c r="AL45" s="21" t="s">
        <v>240</v>
      </c>
      <c r="AM45" s="7" t="s">
        <v>241</v>
      </c>
      <c r="AP45" s="7" t="s">
        <v>203</v>
      </c>
      <c r="AQ45" s="7" t="s">
        <v>204</v>
      </c>
      <c r="AR45" s="7" t="s">
        <v>361</v>
      </c>
      <c r="AS45" s="7" t="s">
        <v>362</v>
      </c>
      <c r="AV45" s="7" t="s">
        <v>207</v>
      </c>
      <c r="AW45" s="7" t="s">
        <v>208</v>
      </c>
      <c r="AX45" s="7" t="s">
        <v>207</v>
      </c>
      <c r="AY45" s="7" t="s">
        <v>208</v>
      </c>
      <c r="AZ45" s="7" t="s">
        <v>209</v>
      </c>
      <c r="BA45" s="7" t="s">
        <v>210</v>
      </c>
      <c r="BB45" s="7" t="s">
        <v>363</v>
      </c>
      <c r="BC45" s="7" t="s">
        <v>364</v>
      </c>
      <c r="BL45" s="7" t="s">
        <v>365</v>
      </c>
      <c r="BM45" s="7" t="s">
        <v>366</v>
      </c>
      <c r="BP45" s="7" t="s">
        <v>367</v>
      </c>
      <c r="BQ45" s="7" t="s">
        <v>368</v>
      </c>
      <c r="BX45" s="7"/>
      <c r="BY45" s="7"/>
      <c r="CD45" s="7" t="s">
        <v>369</v>
      </c>
      <c r="CE45" s="7" t="s">
        <v>370</v>
      </c>
      <c r="CN45" s="7" t="s">
        <v>242</v>
      </c>
      <c r="CO45" s="7" t="s">
        <v>243</v>
      </c>
      <c r="CT45" s="1" t="s">
        <v>71</v>
      </c>
      <c r="CX45" s="7" t="s">
        <v>100</v>
      </c>
      <c r="CY45" s="7" t="s">
        <v>101</v>
      </c>
      <c r="DF45" s="7" t="s">
        <v>221</v>
      </c>
      <c r="DG45" s="7" t="s">
        <v>222</v>
      </c>
      <c r="DH45" s="7" t="s">
        <v>244</v>
      </c>
      <c r="DI45" s="7" t="s">
        <v>245</v>
      </c>
      <c r="DL45" s="7" t="s">
        <v>373</v>
      </c>
      <c r="DM45" s="7" t="s">
        <v>374</v>
      </c>
      <c r="DN45" s="7" t="s">
        <v>375</v>
      </c>
      <c r="DO45" s="7" t="s">
        <v>376</v>
      </c>
      <c r="DR45" s="7" t="s">
        <v>229</v>
      </c>
      <c r="DS45" s="7" t="s">
        <v>230</v>
      </c>
      <c r="DX45" s="7" t="s">
        <v>231</v>
      </c>
      <c r="DY45" s="7" t="s">
        <v>232</v>
      </c>
      <c r="EB45" s="1" t="s">
        <v>377</v>
      </c>
      <c r="EC45" s="1" t="s">
        <v>378</v>
      </c>
      <c r="EF45" s="1" t="s">
        <v>379</v>
      </c>
      <c r="EG45" s="1" t="s">
        <v>380</v>
      </c>
    </row>
    <row r="46" spans="1:137" ht="12.75" customHeight="1">
      <c r="B46" s="19" t="s">
        <v>3007</v>
      </c>
      <c r="C46" s="20" t="s">
        <v>2627</v>
      </c>
      <c r="D46" s="6" t="s">
        <v>75</v>
      </c>
      <c r="E46" s="6" t="s">
        <v>382</v>
      </c>
      <c r="F46" s="7" t="s">
        <v>383</v>
      </c>
      <c r="G46" s="7" t="s">
        <v>384</v>
      </c>
      <c r="H46" s="7"/>
      <c r="I46" s="7"/>
      <c r="J46" s="7" t="s">
        <v>197</v>
      </c>
      <c r="K46" s="7" t="s">
        <v>198</v>
      </c>
      <c r="L46" s="7"/>
      <c r="M46" s="7"/>
      <c r="N46" s="7"/>
      <c r="O46" s="7"/>
      <c r="Z46" s="7"/>
      <c r="AA46" s="7"/>
      <c r="AD46" s="7"/>
      <c r="AE46" s="7"/>
      <c r="AF46" s="7" t="s">
        <v>199</v>
      </c>
      <c r="AG46" s="7" t="s">
        <v>200</v>
      </c>
      <c r="AL46" s="21" t="s">
        <v>240</v>
      </c>
      <c r="AM46" s="7" t="s">
        <v>241</v>
      </c>
      <c r="AP46" s="7" t="s">
        <v>203</v>
      </c>
      <c r="AQ46" s="7" t="s">
        <v>204</v>
      </c>
      <c r="AR46" s="7" t="s">
        <v>361</v>
      </c>
      <c r="AS46" s="7" t="s">
        <v>362</v>
      </c>
      <c r="AT46" s="7"/>
      <c r="AU46" s="7"/>
      <c r="AV46" s="7" t="s">
        <v>207</v>
      </c>
      <c r="AW46" s="7" t="s">
        <v>208</v>
      </c>
      <c r="AX46" s="7" t="s">
        <v>207</v>
      </c>
      <c r="AY46" s="7" t="s">
        <v>208</v>
      </c>
      <c r="AZ46" s="7" t="s">
        <v>209</v>
      </c>
      <c r="BA46" s="7" t="s">
        <v>210</v>
      </c>
      <c r="BB46" s="7" t="s">
        <v>363</v>
      </c>
      <c r="BC46" s="7" t="s">
        <v>364</v>
      </c>
      <c r="BH46" s="7"/>
      <c r="BI46" s="7"/>
      <c r="BL46" s="7" t="s">
        <v>365</v>
      </c>
      <c r="BM46" s="7" t="s">
        <v>366</v>
      </c>
      <c r="BP46" s="7" t="s">
        <v>367</v>
      </c>
      <c r="BQ46" s="7" t="s">
        <v>368</v>
      </c>
      <c r="BR46" s="7"/>
      <c r="BS46" s="7"/>
      <c r="BV46" s="7"/>
      <c r="BW46" s="7"/>
      <c r="BX46" s="7"/>
      <c r="BY46" s="7"/>
      <c r="CD46" s="7" t="s">
        <v>369</v>
      </c>
      <c r="CE46" s="7" t="s">
        <v>370</v>
      </c>
      <c r="CF46" s="7"/>
      <c r="CG46" s="7"/>
      <c r="CN46" s="7" t="s">
        <v>242</v>
      </c>
      <c r="CO46" s="7" t="s">
        <v>243</v>
      </c>
      <c r="CR46" s="7"/>
      <c r="CS46" s="7"/>
      <c r="CX46" s="7" t="s">
        <v>100</v>
      </c>
      <c r="CY46" s="7" t="s">
        <v>101</v>
      </c>
      <c r="DD46" s="7"/>
      <c r="DE46" s="7"/>
      <c r="DF46" s="7" t="s">
        <v>221</v>
      </c>
      <c r="DG46" s="7" t="s">
        <v>222</v>
      </c>
      <c r="DH46" s="7" t="s">
        <v>248</v>
      </c>
      <c r="DI46" s="7" t="s">
        <v>249</v>
      </c>
      <c r="DL46" s="7" t="s">
        <v>373</v>
      </c>
      <c r="DM46" s="7" t="s">
        <v>374</v>
      </c>
      <c r="DN46" s="7" t="s">
        <v>375</v>
      </c>
      <c r="DO46" s="7" t="s">
        <v>376</v>
      </c>
      <c r="DR46" s="7" t="s">
        <v>229</v>
      </c>
      <c r="DS46" s="7" t="s">
        <v>230</v>
      </c>
      <c r="DT46" s="7"/>
      <c r="DU46" s="7"/>
      <c r="DX46" s="7" t="s">
        <v>231</v>
      </c>
      <c r="DY46" s="7" t="s">
        <v>232</v>
      </c>
      <c r="EB46" s="1" t="s">
        <v>377</v>
      </c>
      <c r="EC46" s="1" t="s">
        <v>378</v>
      </c>
      <c r="ED46" s="7"/>
      <c r="EE46" s="7"/>
      <c r="EF46" s="1" t="s">
        <v>379</v>
      </c>
      <c r="EG46" s="1" t="s">
        <v>380</v>
      </c>
    </row>
    <row r="47" spans="1:137" ht="12.75" customHeight="1">
      <c r="A47" s="1" t="s">
        <v>385</v>
      </c>
      <c r="B47" s="1" t="s">
        <v>385</v>
      </c>
      <c r="C47" s="5" t="s">
        <v>2628</v>
      </c>
      <c r="D47" s="6" t="s">
        <v>75</v>
      </c>
      <c r="E47" s="6" t="s">
        <v>75</v>
      </c>
      <c r="F47" s="7" t="s">
        <v>383</v>
      </c>
      <c r="G47" s="7" t="s">
        <v>384</v>
      </c>
      <c r="J47" s="7" t="s">
        <v>197</v>
      </c>
      <c r="K47" s="7" t="s">
        <v>198</v>
      </c>
      <c r="N47" s="7"/>
      <c r="O47" s="7"/>
      <c r="AF47" s="7" t="s">
        <v>199</v>
      </c>
      <c r="AG47" s="7" t="s">
        <v>200</v>
      </c>
      <c r="AH47" s="7" t="s">
        <v>251</v>
      </c>
      <c r="AI47" s="7" t="s">
        <v>252</v>
      </c>
      <c r="AL47" s="21" t="e">
        <v>#N/A</v>
      </c>
      <c r="AM47" s="7"/>
      <c r="AP47" s="7" t="s">
        <v>203</v>
      </c>
      <c r="AQ47" s="7" t="s">
        <v>204</v>
      </c>
      <c r="AR47" s="7" t="s">
        <v>361</v>
      </c>
      <c r="AS47" s="7" t="s">
        <v>362</v>
      </c>
      <c r="AV47" s="7" t="s">
        <v>207</v>
      </c>
      <c r="AW47" s="7" t="s">
        <v>208</v>
      </c>
      <c r="AX47" s="7" t="s">
        <v>207</v>
      </c>
      <c r="AY47" s="7" t="s">
        <v>208</v>
      </c>
      <c r="AZ47" s="7" t="s">
        <v>209</v>
      </c>
      <c r="BA47" s="7" t="s">
        <v>210</v>
      </c>
      <c r="BB47" s="7" t="s">
        <v>363</v>
      </c>
      <c r="BC47" s="7" t="s">
        <v>364</v>
      </c>
      <c r="BL47" s="7" t="s">
        <v>365</v>
      </c>
      <c r="BM47" s="7" t="s">
        <v>366</v>
      </c>
      <c r="BP47" s="7" t="s">
        <v>386</v>
      </c>
      <c r="BQ47" s="7" t="s">
        <v>387</v>
      </c>
      <c r="BX47" s="7"/>
      <c r="BY47" s="7"/>
      <c r="CD47" s="7" t="s">
        <v>388</v>
      </c>
      <c r="CE47" s="7" t="s">
        <v>389</v>
      </c>
      <c r="CN47" s="7" t="s">
        <v>217</v>
      </c>
      <c r="CO47" s="7" t="s">
        <v>218</v>
      </c>
      <c r="CT47" s="1" t="s">
        <v>71</v>
      </c>
      <c r="CX47" s="7" t="s">
        <v>100</v>
      </c>
      <c r="CY47" s="7" t="s">
        <v>101</v>
      </c>
      <c r="DF47" s="7" t="s">
        <v>221</v>
      </c>
      <c r="DG47" s="7" t="s">
        <v>222</v>
      </c>
      <c r="DH47" s="7" t="s">
        <v>255</v>
      </c>
      <c r="DI47" s="7" t="s">
        <v>256</v>
      </c>
      <c r="DL47" s="7" t="s">
        <v>373</v>
      </c>
      <c r="DM47" s="7" t="s">
        <v>374</v>
      </c>
      <c r="DN47" s="7" t="s">
        <v>375</v>
      </c>
      <c r="DO47" s="7" t="s">
        <v>376</v>
      </c>
      <c r="DR47" s="7" t="s">
        <v>229</v>
      </c>
      <c r="DS47" s="7" t="s">
        <v>230</v>
      </c>
      <c r="DX47" s="7" t="s">
        <v>231</v>
      </c>
      <c r="DY47" s="7" t="s">
        <v>232</v>
      </c>
      <c r="EB47" s="1" t="s">
        <v>377</v>
      </c>
      <c r="EC47" s="1" t="s">
        <v>378</v>
      </c>
      <c r="EF47" s="1" t="s">
        <v>379</v>
      </c>
      <c r="EG47" s="1" t="s">
        <v>380</v>
      </c>
    </row>
    <row r="48" spans="1:137" ht="12.75" customHeight="1">
      <c r="A48" s="1" t="s">
        <v>390</v>
      </c>
      <c r="B48" s="1" t="s">
        <v>390</v>
      </c>
      <c r="C48" s="5" t="s">
        <v>2629</v>
      </c>
      <c r="D48" s="6" t="s">
        <v>75</v>
      </c>
      <c r="E48" s="6" t="s">
        <v>75</v>
      </c>
      <c r="F48" s="7" t="s">
        <v>391</v>
      </c>
      <c r="G48" s="7" t="s">
        <v>392</v>
      </c>
      <c r="J48" s="7" t="s">
        <v>197</v>
      </c>
      <c r="K48" s="7" t="s">
        <v>198</v>
      </c>
      <c r="N48" s="7"/>
      <c r="O48" s="7"/>
      <c r="AF48" s="7" t="s">
        <v>199</v>
      </c>
      <c r="AG48" s="7" t="s">
        <v>200</v>
      </c>
      <c r="AL48" s="21" t="s">
        <v>240</v>
      </c>
      <c r="AM48" s="7" t="s">
        <v>241</v>
      </c>
      <c r="AP48" s="7" t="s">
        <v>203</v>
      </c>
      <c r="AQ48" s="7" t="s">
        <v>204</v>
      </c>
      <c r="AR48" s="7" t="s">
        <v>361</v>
      </c>
      <c r="AS48" s="7" t="s">
        <v>362</v>
      </c>
      <c r="AV48" s="7" t="s">
        <v>207</v>
      </c>
      <c r="AW48" s="7" t="s">
        <v>208</v>
      </c>
      <c r="AX48" s="7" t="s">
        <v>207</v>
      </c>
      <c r="AY48" s="7" t="s">
        <v>208</v>
      </c>
      <c r="AZ48" s="7" t="s">
        <v>209</v>
      </c>
      <c r="BA48" s="7" t="s">
        <v>210</v>
      </c>
      <c r="BB48" s="7" t="s">
        <v>363</v>
      </c>
      <c r="BC48" s="7" t="s">
        <v>364</v>
      </c>
      <c r="BL48" s="7" t="s">
        <v>365</v>
      </c>
      <c r="BM48" s="7" t="s">
        <v>366</v>
      </c>
      <c r="BP48" s="7" t="s">
        <v>386</v>
      </c>
      <c r="BQ48" s="7" t="s">
        <v>387</v>
      </c>
      <c r="BX48" s="7"/>
      <c r="BY48" s="7"/>
      <c r="CD48" s="7" t="s">
        <v>388</v>
      </c>
      <c r="CE48" s="7" t="s">
        <v>389</v>
      </c>
      <c r="CN48" s="7" t="s">
        <v>242</v>
      </c>
      <c r="CO48" s="7" t="s">
        <v>243</v>
      </c>
      <c r="CT48" s="1" t="s">
        <v>71</v>
      </c>
      <c r="CX48" s="7" t="s">
        <v>100</v>
      </c>
      <c r="CY48" s="7" t="s">
        <v>101</v>
      </c>
      <c r="DF48" s="7" t="s">
        <v>221</v>
      </c>
      <c r="DG48" s="7" t="s">
        <v>222</v>
      </c>
      <c r="DH48" s="7" t="s">
        <v>393</v>
      </c>
      <c r="DI48" s="7" t="s">
        <v>394</v>
      </c>
      <c r="DL48" s="7" t="s">
        <v>373</v>
      </c>
      <c r="DM48" s="7" t="s">
        <v>374</v>
      </c>
      <c r="DN48" s="7" t="s">
        <v>375</v>
      </c>
      <c r="DO48" s="7" t="s">
        <v>376</v>
      </c>
      <c r="DR48" s="7" t="s">
        <v>229</v>
      </c>
      <c r="DS48" s="7" t="s">
        <v>230</v>
      </c>
      <c r="DX48" s="7" t="s">
        <v>231</v>
      </c>
      <c r="DY48" s="7" t="s">
        <v>232</v>
      </c>
      <c r="EB48" s="1" t="s">
        <v>377</v>
      </c>
      <c r="EC48" s="1" t="s">
        <v>378</v>
      </c>
      <c r="EF48" s="1" t="s">
        <v>379</v>
      </c>
      <c r="EG48" s="1" t="s">
        <v>380</v>
      </c>
    </row>
    <row r="49" spans="1:137" ht="12.75" customHeight="1">
      <c r="B49" s="19" t="s">
        <v>3008</v>
      </c>
      <c r="C49" s="20" t="s">
        <v>2629</v>
      </c>
      <c r="D49" s="6" t="s">
        <v>75</v>
      </c>
      <c r="E49" s="6" t="s">
        <v>75</v>
      </c>
      <c r="F49" s="7" t="s">
        <v>383</v>
      </c>
      <c r="G49" s="7" t="s">
        <v>384</v>
      </c>
      <c r="H49" s="7"/>
      <c r="I49" s="7"/>
      <c r="J49" s="7" t="s">
        <v>197</v>
      </c>
      <c r="K49" s="7" t="s">
        <v>198</v>
      </c>
      <c r="L49" s="7"/>
      <c r="M49" s="7"/>
      <c r="N49" s="7"/>
      <c r="O49" s="7"/>
      <c r="Z49" s="7"/>
      <c r="AA49" s="7"/>
      <c r="AD49" s="7"/>
      <c r="AE49" s="7"/>
      <c r="AF49" s="7" t="s">
        <v>199</v>
      </c>
      <c r="AG49" s="7" t="s">
        <v>200</v>
      </c>
      <c r="AL49" s="21" t="s">
        <v>240</v>
      </c>
      <c r="AM49" s="7" t="s">
        <v>241</v>
      </c>
      <c r="AP49" s="7" t="s">
        <v>203</v>
      </c>
      <c r="AQ49" s="7" t="s">
        <v>204</v>
      </c>
      <c r="AR49" s="7" t="s">
        <v>361</v>
      </c>
      <c r="AS49" s="7" t="s">
        <v>362</v>
      </c>
      <c r="AT49" s="7"/>
      <c r="AU49" s="7"/>
      <c r="AV49" s="7" t="s">
        <v>207</v>
      </c>
      <c r="AW49" s="7" t="s">
        <v>208</v>
      </c>
      <c r="AX49" s="7" t="s">
        <v>207</v>
      </c>
      <c r="AY49" s="7" t="s">
        <v>208</v>
      </c>
      <c r="AZ49" s="7" t="s">
        <v>209</v>
      </c>
      <c r="BA49" s="7" t="s">
        <v>210</v>
      </c>
      <c r="BB49" s="7" t="s">
        <v>363</v>
      </c>
      <c r="BC49" s="7" t="s">
        <v>364</v>
      </c>
      <c r="BH49" s="7"/>
      <c r="BI49" s="7"/>
      <c r="BL49" s="7" t="s">
        <v>365</v>
      </c>
      <c r="BM49" s="7" t="s">
        <v>366</v>
      </c>
      <c r="BP49" s="7" t="s">
        <v>386</v>
      </c>
      <c r="BQ49" s="7" t="s">
        <v>387</v>
      </c>
      <c r="BR49" s="7"/>
      <c r="BS49" s="7"/>
      <c r="BV49" s="7"/>
      <c r="BW49" s="7"/>
      <c r="BX49" s="7"/>
      <c r="BY49" s="7"/>
      <c r="CD49" s="7" t="s">
        <v>388</v>
      </c>
      <c r="CE49" s="7" t="s">
        <v>389</v>
      </c>
      <c r="CF49" s="7"/>
      <c r="CG49" s="7"/>
      <c r="CN49" s="7" t="s">
        <v>242</v>
      </c>
      <c r="CO49" s="7" t="s">
        <v>243</v>
      </c>
      <c r="CR49" s="7"/>
      <c r="CS49" s="7"/>
      <c r="CX49" s="7" t="s">
        <v>100</v>
      </c>
      <c r="CY49" s="7" t="s">
        <v>101</v>
      </c>
      <c r="DD49" s="7"/>
      <c r="DE49" s="7"/>
      <c r="DF49" s="7" t="s">
        <v>221</v>
      </c>
      <c r="DG49" s="7" t="s">
        <v>222</v>
      </c>
      <c r="DH49" s="7" t="s">
        <v>248</v>
      </c>
      <c r="DI49" s="7" t="s">
        <v>249</v>
      </c>
      <c r="DL49" s="7" t="s">
        <v>373</v>
      </c>
      <c r="DM49" s="7" t="s">
        <v>374</v>
      </c>
      <c r="DN49" s="7" t="s">
        <v>375</v>
      </c>
      <c r="DO49" s="7" t="s">
        <v>376</v>
      </c>
      <c r="DR49" s="7" t="s">
        <v>229</v>
      </c>
      <c r="DS49" s="7" t="s">
        <v>230</v>
      </c>
      <c r="DT49" s="7"/>
      <c r="DU49" s="7"/>
      <c r="DX49" s="7" t="s">
        <v>231</v>
      </c>
      <c r="DY49" s="7" t="s">
        <v>232</v>
      </c>
      <c r="EB49" s="1" t="s">
        <v>377</v>
      </c>
      <c r="EC49" s="1" t="s">
        <v>378</v>
      </c>
      <c r="ED49" s="7"/>
      <c r="EE49" s="7"/>
      <c r="EF49" s="1" t="s">
        <v>379</v>
      </c>
      <c r="EG49" s="1" t="s">
        <v>380</v>
      </c>
    </row>
    <row r="50" spans="1:137" ht="12.75" customHeight="1">
      <c r="A50" s="9">
        <v>150300000</v>
      </c>
      <c r="B50" s="1" t="s">
        <v>395</v>
      </c>
      <c r="C50" s="5" t="s">
        <v>2630</v>
      </c>
      <c r="D50" s="6" t="s">
        <v>75</v>
      </c>
      <c r="E50" s="6" t="s">
        <v>75</v>
      </c>
      <c r="F50" s="7" t="s">
        <v>396</v>
      </c>
      <c r="G50" s="7" t="s">
        <v>397</v>
      </c>
      <c r="J50" s="7" t="s">
        <v>197</v>
      </c>
      <c r="K50" s="7" t="s">
        <v>198</v>
      </c>
      <c r="N50" s="7"/>
      <c r="O50" s="7"/>
      <c r="AF50" s="7" t="s">
        <v>199</v>
      </c>
      <c r="AG50" s="7" t="s">
        <v>200</v>
      </c>
      <c r="AH50" s="7" t="s">
        <v>398</v>
      </c>
      <c r="AI50" s="7" t="s">
        <v>399</v>
      </c>
      <c r="AL50" s="21" t="e">
        <v>#N/A</v>
      </c>
      <c r="AM50" s="7"/>
      <c r="AP50" s="7" t="s">
        <v>400</v>
      </c>
      <c r="AQ50" s="7" t="s">
        <v>401</v>
      </c>
      <c r="AR50" s="7" t="s">
        <v>361</v>
      </c>
      <c r="AS50" s="7" t="s">
        <v>362</v>
      </c>
      <c r="AV50" s="7" t="s">
        <v>207</v>
      </c>
      <c r="AW50" s="7" t="s">
        <v>208</v>
      </c>
      <c r="AX50" s="7" t="s">
        <v>207</v>
      </c>
      <c r="AY50" s="7" t="s">
        <v>208</v>
      </c>
      <c r="AZ50" s="7" t="s">
        <v>209</v>
      </c>
      <c r="BA50" s="7" t="s">
        <v>210</v>
      </c>
      <c r="BB50" s="7" t="s">
        <v>363</v>
      </c>
      <c r="BC50" s="7" t="s">
        <v>364</v>
      </c>
      <c r="BL50" s="7" t="s">
        <v>365</v>
      </c>
      <c r="BM50" s="7" t="s">
        <v>366</v>
      </c>
      <c r="BP50" s="7" t="s">
        <v>402</v>
      </c>
      <c r="BQ50" s="7" t="s">
        <v>403</v>
      </c>
      <c r="BX50" s="7"/>
      <c r="BY50" s="7"/>
      <c r="CD50" s="7" t="s">
        <v>404</v>
      </c>
      <c r="CE50" s="7" t="s">
        <v>405</v>
      </c>
      <c r="CN50" s="7" t="s">
        <v>217</v>
      </c>
      <c r="CO50" s="7" t="s">
        <v>218</v>
      </c>
      <c r="CT50" s="1" t="s">
        <v>71</v>
      </c>
      <c r="CX50" s="7" t="s">
        <v>100</v>
      </c>
      <c r="CY50" s="7" t="s">
        <v>101</v>
      </c>
      <c r="DF50" s="7" t="s">
        <v>406</v>
      </c>
      <c r="DG50" s="7" t="s">
        <v>407</v>
      </c>
      <c r="DH50" s="7" t="s">
        <v>408</v>
      </c>
      <c r="DI50" s="7" t="s">
        <v>409</v>
      </c>
      <c r="DL50" s="7" t="s">
        <v>373</v>
      </c>
      <c r="DM50" s="7" t="s">
        <v>374</v>
      </c>
      <c r="DN50" s="7" t="s">
        <v>375</v>
      </c>
      <c r="DO50" s="7" t="s">
        <v>376</v>
      </c>
      <c r="DR50" s="7" t="s">
        <v>410</v>
      </c>
      <c r="DS50" s="7" t="s">
        <v>411</v>
      </c>
      <c r="DX50" s="7" t="s">
        <v>231</v>
      </c>
      <c r="DY50" s="7" t="s">
        <v>232</v>
      </c>
      <c r="EB50" s="1" t="s">
        <v>377</v>
      </c>
      <c r="EC50" s="1" t="s">
        <v>378</v>
      </c>
      <c r="EF50" s="1" t="s">
        <v>379</v>
      </c>
      <c r="EG50" s="1" t="s">
        <v>380</v>
      </c>
    </row>
    <row r="51" spans="1:137" ht="12.75" customHeight="1">
      <c r="A51" s="1" t="s">
        <v>412</v>
      </c>
      <c r="B51" s="1" t="s">
        <v>412</v>
      </c>
      <c r="C51" s="5" t="s">
        <v>2631</v>
      </c>
      <c r="D51" s="6" t="s">
        <v>75</v>
      </c>
      <c r="E51" s="6" t="s">
        <v>75</v>
      </c>
      <c r="F51" s="7" t="s">
        <v>396</v>
      </c>
      <c r="G51" s="7" t="s">
        <v>397</v>
      </c>
      <c r="J51" s="7" t="s">
        <v>197</v>
      </c>
      <c r="K51" s="7" t="s">
        <v>198</v>
      </c>
      <c r="N51" s="7"/>
      <c r="O51" s="7"/>
      <c r="AF51" s="7" t="s">
        <v>199</v>
      </c>
      <c r="AG51" s="7" t="s">
        <v>200</v>
      </c>
      <c r="AL51" s="21" t="s">
        <v>240</v>
      </c>
      <c r="AM51" s="7" t="s">
        <v>241</v>
      </c>
      <c r="AP51" s="7" t="s">
        <v>400</v>
      </c>
      <c r="AQ51" s="7" t="s">
        <v>401</v>
      </c>
      <c r="AR51" s="7" t="s">
        <v>361</v>
      </c>
      <c r="AS51" s="7" t="s">
        <v>362</v>
      </c>
      <c r="AV51" s="7" t="s">
        <v>207</v>
      </c>
      <c r="AW51" s="7" t="s">
        <v>208</v>
      </c>
      <c r="AX51" s="7" t="s">
        <v>207</v>
      </c>
      <c r="AY51" s="7" t="s">
        <v>208</v>
      </c>
      <c r="AZ51" s="7" t="s">
        <v>209</v>
      </c>
      <c r="BA51" s="7" t="s">
        <v>210</v>
      </c>
      <c r="BB51" s="7" t="s">
        <v>363</v>
      </c>
      <c r="BC51" s="7" t="s">
        <v>364</v>
      </c>
      <c r="BL51" s="7" t="s">
        <v>365</v>
      </c>
      <c r="BM51" s="7" t="s">
        <v>366</v>
      </c>
      <c r="BP51" s="7" t="s">
        <v>402</v>
      </c>
      <c r="BQ51" s="7" t="s">
        <v>403</v>
      </c>
      <c r="BX51" s="7"/>
      <c r="BY51" s="7"/>
      <c r="CD51" s="7" t="s">
        <v>404</v>
      </c>
      <c r="CE51" s="7" t="s">
        <v>405</v>
      </c>
      <c r="CN51" s="7" t="s">
        <v>242</v>
      </c>
      <c r="CO51" s="7" t="s">
        <v>243</v>
      </c>
      <c r="CT51" s="1" t="s">
        <v>71</v>
      </c>
      <c r="CX51" s="7" t="s">
        <v>100</v>
      </c>
      <c r="CY51" s="7" t="s">
        <v>101</v>
      </c>
      <c r="DF51" s="7" t="s">
        <v>406</v>
      </c>
      <c r="DG51" s="7" t="s">
        <v>407</v>
      </c>
      <c r="DH51" s="7" t="s">
        <v>413</v>
      </c>
      <c r="DI51" s="7" t="s">
        <v>414</v>
      </c>
      <c r="DL51" s="7" t="s">
        <v>373</v>
      </c>
      <c r="DM51" s="7" t="s">
        <v>374</v>
      </c>
      <c r="DN51" s="7" t="s">
        <v>375</v>
      </c>
      <c r="DO51" s="7" t="s">
        <v>376</v>
      </c>
      <c r="DR51" s="7" t="s">
        <v>410</v>
      </c>
      <c r="DS51" s="7" t="s">
        <v>411</v>
      </c>
      <c r="DX51" s="7" t="s">
        <v>231</v>
      </c>
      <c r="DY51" s="7" t="s">
        <v>232</v>
      </c>
      <c r="EB51" s="1" t="s">
        <v>377</v>
      </c>
      <c r="EC51" s="1" t="s">
        <v>378</v>
      </c>
      <c r="EF51" s="1" t="s">
        <v>379</v>
      </c>
      <c r="EG51" s="1" t="s">
        <v>380</v>
      </c>
    </row>
    <row r="52" spans="1:137" ht="12.75" customHeight="1">
      <c r="A52" s="1" t="s">
        <v>415</v>
      </c>
      <c r="B52" s="1" t="s">
        <v>415</v>
      </c>
      <c r="C52" s="5" t="s">
        <v>2632</v>
      </c>
      <c r="D52" s="6" t="s">
        <v>75</v>
      </c>
      <c r="E52" s="6" t="s">
        <v>75</v>
      </c>
      <c r="F52" s="7" t="s">
        <v>359</v>
      </c>
      <c r="G52" s="7" t="s">
        <v>360</v>
      </c>
      <c r="J52" s="7" t="s">
        <v>197</v>
      </c>
      <c r="K52" s="7" t="s">
        <v>198</v>
      </c>
      <c r="N52" s="7"/>
      <c r="O52" s="7"/>
      <c r="AF52" s="7" t="s">
        <v>199</v>
      </c>
      <c r="AG52" s="7" t="s">
        <v>200</v>
      </c>
      <c r="AH52" s="7" t="s">
        <v>201</v>
      </c>
      <c r="AI52" s="7" t="s">
        <v>202</v>
      </c>
      <c r="AL52" s="21" t="e">
        <v>#N/A</v>
      </c>
      <c r="AM52" s="7"/>
      <c r="AP52" s="7" t="s">
        <v>203</v>
      </c>
      <c r="AQ52" s="7" t="s">
        <v>204</v>
      </c>
      <c r="AR52" s="7" t="s">
        <v>361</v>
      </c>
      <c r="AS52" s="7" t="s">
        <v>362</v>
      </c>
      <c r="AV52" s="7" t="s">
        <v>207</v>
      </c>
      <c r="AW52" s="7" t="s">
        <v>208</v>
      </c>
      <c r="AX52" s="7" t="s">
        <v>207</v>
      </c>
      <c r="AY52" s="7" t="s">
        <v>208</v>
      </c>
      <c r="AZ52" s="7" t="s">
        <v>209</v>
      </c>
      <c r="BA52" s="7" t="s">
        <v>210</v>
      </c>
      <c r="BB52" s="7" t="s">
        <v>363</v>
      </c>
      <c r="BC52" s="7" t="s">
        <v>364</v>
      </c>
      <c r="BL52" s="7" t="s">
        <v>365</v>
      </c>
      <c r="BM52" s="7" t="s">
        <v>366</v>
      </c>
      <c r="BP52" s="7" t="s">
        <v>367</v>
      </c>
      <c r="BQ52" s="7" t="s">
        <v>368</v>
      </c>
      <c r="BX52" s="7"/>
      <c r="BY52" s="7"/>
      <c r="CD52" s="7" t="s">
        <v>416</v>
      </c>
      <c r="CE52" s="7" t="s">
        <v>417</v>
      </c>
      <c r="CN52" s="7" t="s">
        <v>217</v>
      </c>
      <c r="CO52" s="7" t="s">
        <v>218</v>
      </c>
      <c r="CT52" s="1" t="s">
        <v>71</v>
      </c>
      <c r="CX52" s="7" t="s">
        <v>100</v>
      </c>
      <c r="CY52" s="7" t="s">
        <v>101</v>
      </c>
      <c r="DF52" s="7" t="s">
        <v>221</v>
      </c>
      <c r="DG52" s="7" t="s">
        <v>222</v>
      </c>
      <c r="DH52" s="7" t="s">
        <v>371</v>
      </c>
      <c r="DI52" s="7" t="s">
        <v>372</v>
      </c>
      <c r="DL52" s="7" t="s">
        <v>373</v>
      </c>
      <c r="DM52" s="7" t="s">
        <v>374</v>
      </c>
      <c r="DN52" s="7" t="s">
        <v>375</v>
      </c>
      <c r="DO52" s="7" t="s">
        <v>376</v>
      </c>
      <c r="DR52" s="7" t="s">
        <v>229</v>
      </c>
      <c r="DS52" s="7" t="s">
        <v>230</v>
      </c>
      <c r="DX52" s="7" t="s">
        <v>231</v>
      </c>
      <c r="DY52" s="7" t="s">
        <v>232</v>
      </c>
      <c r="EB52" s="1" t="s">
        <v>377</v>
      </c>
      <c r="EC52" s="1" t="s">
        <v>378</v>
      </c>
      <c r="EF52" s="1" t="s">
        <v>379</v>
      </c>
      <c r="EG52" s="1" t="s">
        <v>380</v>
      </c>
    </row>
    <row r="53" spans="1:137" ht="12.75" customHeight="1">
      <c r="A53" s="1" t="s">
        <v>418</v>
      </c>
      <c r="B53" s="1" t="s">
        <v>418</v>
      </c>
      <c r="C53" s="5" t="s">
        <v>2633</v>
      </c>
      <c r="D53" s="6" t="s">
        <v>75</v>
      </c>
      <c r="E53" s="6" t="s">
        <v>75</v>
      </c>
      <c r="F53" s="7" t="s">
        <v>359</v>
      </c>
      <c r="G53" s="7" t="s">
        <v>360</v>
      </c>
      <c r="J53" s="7" t="s">
        <v>197</v>
      </c>
      <c r="K53" s="7" t="s">
        <v>198</v>
      </c>
      <c r="N53" s="7"/>
      <c r="O53" s="7"/>
      <c r="AF53" s="7" t="s">
        <v>199</v>
      </c>
      <c r="AG53" s="7" t="s">
        <v>200</v>
      </c>
      <c r="AL53" s="21" t="s">
        <v>240</v>
      </c>
      <c r="AM53" s="7" t="s">
        <v>241</v>
      </c>
      <c r="AP53" s="7" t="s">
        <v>203</v>
      </c>
      <c r="AQ53" s="7" t="s">
        <v>204</v>
      </c>
      <c r="AR53" s="7" t="s">
        <v>361</v>
      </c>
      <c r="AS53" s="7" t="s">
        <v>362</v>
      </c>
      <c r="AV53" s="7" t="s">
        <v>207</v>
      </c>
      <c r="AW53" s="7" t="s">
        <v>208</v>
      </c>
      <c r="AX53" s="7" t="s">
        <v>207</v>
      </c>
      <c r="AY53" s="7" t="s">
        <v>208</v>
      </c>
      <c r="AZ53" s="7" t="s">
        <v>209</v>
      </c>
      <c r="BA53" s="7" t="s">
        <v>210</v>
      </c>
      <c r="BB53" s="7" t="s">
        <v>363</v>
      </c>
      <c r="BC53" s="7" t="s">
        <v>364</v>
      </c>
      <c r="BL53" s="7" t="s">
        <v>365</v>
      </c>
      <c r="BM53" s="7" t="s">
        <v>366</v>
      </c>
      <c r="BP53" s="7" t="s">
        <v>367</v>
      </c>
      <c r="BQ53" s="7" t="s">
        <v>368</v>
      </c>
      <c r="BX53" s="7"/>
      <c r="BY53" s="7"/>
      <c r="CD53" s="7" t="s">
        <v>416</v>
      </c>
      <c r="CE53" s="7" t="s">
        <v>417</v>
      </c>
      <c r="CN53" s="7" t="s">
        <v>242</v>
      </c>
      <c r="CO53" s="7" t="s">
        <v>243</v>
      </c>
      <c r="CT53" s="1" t="s">
        <v>71</v>
      </c>
      <c r="CX53" s="7" t="s">
        <v>100</v>
      </c>
      <c r="CY53" s="7" t="s">
        <v>101</v>
      </c>
      <c r="DF53" s="7" t="s">
        <v>221</v>
      </c>
      <c r="DG53" s="7" t="s">
        <v>222</v>
      </c>
      <c r="DH53" s="7" t="s">
        <v>244</v>
      </c>
      <c r="DI53" s="7" t="s">
        <v>245</v>
      </c>
      <c r="DL53" s="7" t="s">
        <v>373</v>
      </c>
      <c r="DM53" s="7" t="s">
        <v>374</v>
      </c>
      <c r="DN53" s="7" t="s">
        <v>375</v>
      </c>
      <c r="DO53" s="7" t="s">
        <v>376</v>
      </c>
      <c r="DR53" s="7" t="s">
        <v>229</v>
      </c>
      <c r="DS53" s="7" t="s">
        <v>230</v>
      </c>
      <c r="DX53" s="7" t="s">
        <v>231</v>
      </c>
      <c r="DY53" s="7" t="s">
        <v>232</v>
      </c>
      <c r="EB53" s="1" t="s">
        <v>377</v>
      </c>
      <c r="EC53" s="1" t="s">
        <v>378</v>
      </c>
      <c r="EF53" s="1" t="s">
        <v>379</v>
      </c>
      <c r="EG53" s="1" t="s">
        <v>380</v>
      </c>
    </row>
    <row r="54" spans="1:137" ht="12.75" customHeight="1">
      <c r="A54" s="1" t="s">
        <v>419</v>
      </c>
      <c r="B54" s="1" t="s">
        <v>419</v>
      </c>
      <c r="C54" s="5" t="s">
        <v>2634</v>
      </c>
      <c r="D54" s="6" t="s">
        <v>75</v>
      </c>
      <c r="E54" s="6" t="s">
        <v>75</v>
      </c>
      <c r="F54" s="7" t="s">
        <v>383</v>
      </c>
      <c r="G54" s="7" t="s">
        <v>384</v>
      </c>
      <c r="J54" s="7" t="s">
        <v>197</v>
      </c>
      <c r="K54" s="7" t="s">
        <v>198</v>
      </c>
      <c r="N54" s="7"/>
      <c r="O54" s="7"/>
      <c r="AF54" s="7" t="s">
        <v>199</v>
      </c>
      <c r="AG54" s="7" t="s">
        <v>200</v>
      </c>
      <c r="AH54" s="7" t="s">
        <v>251</v>
      </c>
      <c r="AI54" s="7" t="s">
        <v>252</v>
      </c>
      <c r="AL54" s="21" t="e">
        <v>#N/A</v>
      </c>
      <c r="AM54" s="7"/>
      <c r="AP54" s="7" t="s">
        <v>203</v>
      </c>
      <c r="AQ54" s="7" t="s">
        <v>204</v>
      </c>
      <c r="AR54" s="7" t="s">
        <v>361</v>
      </c>
      <c r="AS54" s="7" t="s">
        <v>362</v>
      </c>
      <c r="AV54" s="7" t="s">
        <v>207</v>
      </c>
      <c r="AW54" s="7" t="s">
        <v>208</v>
      </c>
      <c r="AX54" s="7" t="s">
        <v>207</v>
      </c>
      <c r="AY54" s="7" t="s">
        <v>208</v>
      </c>
      <c r="AZ54" s="7" t="s">
        <v>209</v>
      </c>
      <c r="BA54" s="7" t="s">
        <v>210</v>
      </c>
      <c r="BB54" s="7" t="s">
        <v>363</v>
      </c>
      <c r="BC54" s="7" t="s">
        <v>364</v>
      </c>
      <c r="BL54" s="7" t="s">
        <v>365</v>
      </c>
      <c r="BM54" s="7" t="s">
        <v>366</v>
      </c>
      <c r="BP54" s="7" t="s">
        <v>386</v>
      </c>
      <c r="BQ54" s="7" t="s">
        <v>387</v>
      </c>
      <c r="BX54" s="7"/>
      <c r="BY54" s="7"/>
      <c r="CD54" s="7" t="s">
        <v>420</v>
      </c>
      <c r="CE54" s="7" t="s">
        <v>421</v>
      </c>
      <c r="CN54" s="7" t="s">
        <v>217</v>
      </c>
      <c r="CO54" s="7" t="s">
        <v>218</v>
      </c>
      <c r="CT54" s="1" t="s">
        <v>71</v>
      </c>
      <c r="CX54" s="7" t="s">
        <v>100</v>
      </c>
      <c r="CY54" s="7" t="s">
        <v>101</v>
      </c>
      <c r="DF54" s="7" t="s">
        <v>221</v>
      </c>
      <c r="DG54" s="7" t="s">
        <v>222</v>
      </c>
      <c r="DH54" s="7" t="s">
        <v>255</v>
      </c>
      <c r="DI54" s="7" t="s">
        <v>256</v>
      </c>
      <c r="DL54" s="7" t="s">
        <v>373</v>
      </c>
      <c r="DM54" s="7" t="s">
        <v>374</v>
      </c>
      <c r="DN54" s="7" t="s">
        <v>375</v>
      </c>
      <c r="DO54" s="7" t="s">
        <v>376</v>
      </c>
      <c r="DR54" s="7" t="s">
        <v>229</v>
      </c>
      <c r="DS54" s="7" t="s">
        <v>230</v>
      </c>
      <c r="DX54" s="7" t="s">
        <v>231</v>
      </c>
      <c r="DY54" s="7" t="s">
        <v>232</v>
      </c>
      <c r="EB54" s="1" t="s">
        <v>377</v>
      </c>
      <c r="EC54" s="1" t="s">
        <v>378</v>
      </c>
      <c r="EF54" s="1" t="s">
        <v>379</v>
      </c>
      <c r="EG54" s="1" t="s">
        <v>380</v>
      </c>
    </row>
    <row r="55" spans="1:137" ht="12.75" customHeight="1">
      <c r="A55" s="1" t="s">
        <v>422</v>
      </c>
      <c r="B55" s="1" t="s">
        <v>422</v>
      </c>
      <c r="C55" s="5" t="s">
        <v>2635</v>
      </c>
      <c r="D55" s="6" t="s">
        <v>75</v>
      </c>
      <c r="E55" s="6" t="s">
        <v>75</v>
      </c>
      <c r="F55" s="7" t="s">
        <v>391</v>
      </c>
      <c r="G55" s="7" t="s">
        <v>392</v>
      </c>
      <c r="J55" s="7" t="s">
        <v>197</v>
      </c>
      <c r="K55" s="7" t="s">
        <v>198</v>
      </c>
      <c r="N55" s="7"/>
      <c r="O55" s="7"/>
      <c r="AF55" s="7" t="s">
        <v>199</v>
      </c>
      <c r="AG55" s="7" t="s">
        <v>200</v>
      </c>
      <c r="AL55" s="21" t="s">
        <v>240</v>
      </c>
      <c r="AM55" s="7" t="s">
        <v>241</v>
      </c>
      <c r="AP55" s="7" t="s">
        <v>203</v>
      </c>
      <c r="AQ55" s="7" t="s">
        <v>204</v>
      </c>
      <c r="AR55" s="7" t="s">
        <v>361</v>
      </c>
      <c r="AS55" s="7" t="s">
        <v>362</v>
      </c>
      <c r="AV55" s="7" t="s">
        <v>207</v>
      </c>
      <c r="AW55" s="7" t="s">
        <v>208</v>
      </c>
      <c r="AX55" s="7" t="s">
        <v>207</v>
      </c>
      <c r="AY55" s="7" t="s">
        <v>208</v>
      </c>
      <c r="AZ55" s="7" t="s">
        <v>209</v>
      </c>
      <c r="BA55" s="7" t="s">
        <v>210</v>
      </c>
      <c r="BB55" s="7" t="s">
        <v>363</v>
      </c>
      <c r="BC55" s="7" t="s">
        <v>364</v>
      </c>
      <c r="BL55" s="7" t="s">
        <v>365</v>
      </c>
      <c r="BM55" s="7" t="s">
        <v>366</v>
      </c>
      <c r="BP55" s="7" t="s">
        <v>386</v>
      </c>
      <c r="BQ55" s="7" t="s">
        <v>387</v>
      </c>
      <c r="BX55" s="7"/>
      <c r="BY55" s="7"/>
      <c r="CD55" s="7" t="s">
        <v>420</v>
      </c>
      <c r="CE55" s="7" t="s">
        <v>421</v>
      </c>
      <c r="CN55" s="7" t="s">
        <v>242</v>
      </c>
      <c r="CO55" s="7" t="s">
        <v>243</v>
      </c>
      <c r="CT55" s="1" t="s">
        <v>71</v>
      </c>
      <c r="CX55" s="7" t="s">
        <v>100</v>
      </c>
      <c r="CY55" s="7" t="s">
        <v>101</v>
      </c>
      <c r="DF55" s="7" t="s">
        <v>221</v>
      </c>
      <c r="DG55" s="7" t="s">
        <v>222</v>
      </c>
      <c r="DH55" s="7" t="s">
        <v>393</v>
      </c>
      <c r="DI55" s="7" t="s">
        <v>394</v>
      </c>
      <c r="DL55" s="7" t="s">
        <v>373</v>
      </c>
      <c r="DM55" s="7" t="s">
        <v>374</v>
      </c>
      <c r="DN55" s="7" t="s">
        <v>375</v>
      </c>
      <c r="DO55" s="7" t="s">
        <v>376</v>
      </c>
      <c r="DR55" s="7" t="s">
        <v>229</v>
      </c>
      <c r="DS55" s="7" t="s">
        <v>230</v>
      </c>
      <c r="DX55" s="7" t="s">
        <v>231</v>
      </c>
      <c r="DY55" s="7" t="s">
        <v>232</v>
      </c>
      <c r="EB55" s="1" t="s">
        <v>377</v>
      </c>
      <c r="EC55" s="1" t="s">
        <v>378</v>
      </c>
      <c r="EF55" s="1" t="s">
        <v>379</v>
      </c>
      <c r="EG55" s="1" t="s">
        <v>380</v>
      </c>
    </row>
    <row r="56" spans="1:137" ht="12.75" customHeight="1">
      <c r="A56" s="9">
        <v>150300001</v>
      </c>
      <c r="B56" s="1" t="s">
        <v>423</v>
      </c>
      <c r="C56" s="5" t="s">
        <v>2636</v>
      </c>
      <c r="D56" s="6" t="s">
        <v>75</v>
      </c>
      <c r="E56" s="6" t="s">
        <v>75</v>
      </c>
      <c r="F56" s="7" t="s">
        <v>396</v>
      </c>
      <c r="G56" s="7" t="s">
        <v>397</v>
      </c>
      <c r="J56" s="7" t="s">
        <v>197</v>
      </c>
      <c r="K56" s="7" t="s">
        <v>198</v>
      </c>
      <c r="N56" s="7"/>
      <c r="O56" s="7"/>
      <c r="AF56" s="7" t="s">
        <v>199</v>
      </c>
      <c r="AG56" s="7" t="s">
        <v>200</v>
      </c>
      <c r="AH56" s="7" t="s">
        <v>398</v>
      </c>
      <c r="AI56" s="7" t="s">
        <v>399</v>
      </c>
      <c r="AL56" s="21" t="e">
        <v>#N/A</v>
      </c>
      <c r="AM56" s="7"/>
      <c r="AP56" s="7" t="s">
        <v>400</v>
      </c>
      <c r="AQ56" s="7" t="s">
        <v>401</v>
      </c>
      <c r="AR56" s="7" t="s">
        <v>361</v>
      </c>
      <c r="AS56" s="7" t="s">
        <v>362</v>
      </c>
      <c r="AV56" s="7" t="s">
        <v>207</v>
      </c>
      <c r="AW56" s="7" t="s">
        <v>208</v>
      </c>
      <c r="AX56" s="7" t="s">
        <v>207</v>
      </c>
      <c r="AY56" s="7" t="s">
        <v>208</v>
      </c>
      <c r="AZ56" s="7" t="s">
        <v>209</v>
      </c>
      <c r="BA56" s="7" t="s">
        <v>210</v>
      </c>
      <c r="BB56" s="7" t="s">
        <v>363</v>
      </c>
      <c r="BC56" s="7" t="s">
        <v>364</v>
      </c>
      <c r="BL56" s="7" t="s">
        <v>365</v>
      </c>
      <c r="BM56" s="7" t="s">
        <v>366</v>
      </c>
      <c r="BP56" s="7" t="s">
        <v>402</v>
      </c>
      <c r="BQ56" s="7" t="s">
        <v>403</v>
      </c>
      <c r="BX56" s="7"/>
      <c r="BY56" s="7"/>
      <c r="CD56" s="7" t="s">
        <v>424</v>
      </c>
      <c r="CE56" s="7" t="s">
        <v>425</v>
      </c>
      <c r="CN56" s="7" t="s">
        <v>217</v>
      </c>
      <c r="CO56" s="7" t="s">
        <v>218</v>
      </c>
      <c r="CT56" s="1" t="s">
        <v>71</v>
      </c>
      <c r="CX56" s="7" t="s">
        <v>100</v>
      </c>
      <c r="CY56" s="7" t="s">
        <v>101</v>
      </c>
      <c r="DF56" s="7" t="s">
        <v>406</v>
      </c>
      <c r="DG56" s="7" t="s">
        <v>407</v>
      </c>
      <c r="DH56" s="7" t="s">
        <v>408</v>
      </c>
      <c r="DI56" s="7" t="s">
        <v>409</v>
      </c>
      <c r="DL56" s="7" t="s">
        <v>373</v>
      </c>
      <c r="DM56" s="7" t="s">
        <v>374</v>
      </c>
      <c r="DN56" s="7" t="s">
        <v>375</v>
      </c>
      <c r="DO56" s="7" t="s">
        <v>376</v>
      </c>
      <c r="DR56" s="7" t="s">
        <v>410</v>
      </c>
      <c r="DS56" s="7" t="s">
        <v>411</v>
      </c>
      <c r="DX56" s="7" t="s">
        <v>231</v>
      </c>
      <c r="DY56" s="7" t="s">
        <v>232</v>
      </c>
      <c r="EB56" s="1" t="s">
        <v>377</v>
      </c>
      <c r="EC56" s="1" t="s">
        <v>378</v>
      </c>
      <c r="EF56" s="1" t="s">
        <v>379</v>
      </c>
      <c r="EG56" s="1" t="s">
        <v>380</v>
      </c>
    </row>
    <row r="57" spans="1:137" ht="12.75" customHeight="1">
      <c r="A57" s="9">
        <v>150302001</v>
      </c>
      <c r="B57" s="1" t="s">
        <v>426</v>
      </c>
      <c r="C57" s="5" t="s">
        <v>2637</v>
      </c>
      <c r="D57" s="6" t="s">
        <v>75</v>
      </c>
      <c r="E57" s="6" t="s">
        <v>75</v>
      </c>
      <c r="F57" s="7" t="s">
        <v>396</v>
      </c>
      <c r="G57" s="7" t="s">
        <v>397</v>
      </c>
      <c r="J57" s="7" t="s">
        <v>197</v>
      </c>
      <c r="K57" s="7" t="s">
        <v>198</v>
      </c>
      <c r="N57" s="7"/>
      <c r="O57" s="7"/>
      <c r="AF57" s="7" t="s">
        <v>199</v>
      </c>
      <c r="AG57" s="7" t="s">
        <v>200</v>
      </c>
      <c r="AL57" s="21" t="s">
        <v>240</v>
      </c>
      <c r="AM57" s="7" t="s">
        <v>241</v>
      </c>
      <c r="AP57" s="7" t="s">
        <v>400</v>
      </c>
      <c r="AQ57" s="7" t="s">
        <v>401</v>
      </c>
      <c r="AR57" s="7" t="s">
        <v>361</v>
      </c>
      <c r="AS57" s="7" t="s">
        <v>362</v>
      </c>
      <c r="AV57" s="7" t="s">
        <v>207</v>
      </c>
      <c r="AW57" s="7" t="s">
        <v>208</v>
      </c>
      <c r="AX57" s="7" t="s">
        <v>207</v>
      </c>
      <c r="AY57" s="7" t="s">
        <v>208</v>
      </c>
      <c r="AZ57" s="7" t="s">
        <v>209</v>
      </c>
      <c r="BA57" s="7" t="s">
        <v>210</v>
      </c>
      <c r="BB57" s="7" t="s">
        <v>363</v>
      </c>
      <c r="BC57" s="7" t="s">
        <v>364</v>
      </c>
      <c r="BL57" s="7" t="s">
        <v>365</v>
      </c>
      <c r="BM57" s="7" t="s">
        <v>366</v>
      </c>
      <c r="BP57" s="7" t="s">
        <v>402</v>
      </c>
      <c r="BQ57" s="7" t="s">
        <v>403</v>
      </c>
      <c r="BX57" s="7"/>
      <c r="BY57" s="7"/>
      <c r="CD57" s="7" t="s">
        <v>424</v>
      </c>
      <c r="CE57" s="7" t="s">
        <v>425</v>
      </c>
      <c r="CN57" s="7" t="s">
        <v>242</v>
      </c>
      <c r="CO57" s="7" t="s">
        <v>243</v>
      </c>
      <c r="CT57" s="1" t="s">
        <v>71</v>
      </c>
      <c r="CX57" s="7" t="s">
        <v>100</v>
      </c>
      <c r="CY57" s="7" t="s">
        <v>101</v>
      </c>
      <c r="DF57" s="7" t="s">
        <v>406</v>
      </c>
      <c r="DG57" s="7" t="s">
        <v>407</v>
      </c>
      <c r="DH57" s="7" t="s">
        <v>413</v>
      </c>
      <c r="DI57" s="7" t="s">
        <v>414</v>
      </c>
      <c r="DL57" s="7" t="s">
        <v>373</v>
      </c>
      <c r="DM57" s="7" t="s">
        <v>374</v>
      </c>
      <c r="DN57" s="7" t="s">
        <v>375</v>
      </c>
      <c r="DO57" s="7" t="s">
        <v>376</v>
      </c>
      <c r="DR57" s="7" t="s">
        <v>410</v>
      </c>
      <c r="DS57" s="7" t="s">
        <v>411</v>
      </c>
      <c r="DX57" s="7" t="s">
        <v>231</v>
      </c>
      <c r="DY57" s="7" t="s">
        <v>232</v>
      </c>
      <c r="EB57" s="1" t="s">
        <v>377</v>
      </c>
      <c r="EC57" s="1" t="s">
        <v>378</v>
      </c>
      <c r="EF57" s="1" t="s">
        <v>379</v>
      </c>
      <c r="EG57" s="1" t="s">
        <v>380</v>
      </c>
    </row>
    <row r="58" spans="1:137" ht="12.75" customHeight="1">
      <c r="B58" s="1" t="s">
        <v>434</v>
      </c>
      <c r="C58" s="5" t="s">
        <v>435</v>
      </c>
      <c r="D58" s="6" t="s">
        <v>75</v>
      </c>
      <c r="E58" s="6" t="s">
        <v>75</v>
      </c>
      <c r="F58" s="7" t="s">
        <v>136</v>
      </c>
      <c r="G58" s="7" t="s">
        <v>137</v>
      </c>
      <c r="J58" s="7" t="s">
        <v>124</v>
      </c>
      <c r="K58" s="7" t="s">
        <v>125</v>
      </c>
      <c r="N58" s="7"/>
      <c r="O58" s="7"/>
      <c r="AH58" s="7" t="s">
        <v>138</v>
      </c>
      <c r="AI58" s="7" t="s">
        <v>139</v>
      </c>
      <c r="AL58" s="21" t="s">
        <v>140</v>
      </c>
      <c r="AM58" s="7" t="s">
        <v>141</v>
      </c>
      <c r="AP58" s="7" t="s">
        <v>126</v>
      </c>
      <c r="AQ58" s="7" t="s">
        <v>127</v>
      </c>
      <c r="AR58" s="7" t="s">
        <v>427</v>
      </c>
      <c r="AS58" s="7" t="s">
        <v>428</v>
      </c>
      <c r="AV58" s="7" t="s">
        <v>86</v>
      </c>
      <c r="AW58" s="7" t="s">
        <v>87</v>
      </c>
      <c r="AX58" s="7" t="s">
        <v>86</v>
      </c>
      <c r="AY58" s="7" t="s">
        <v>87</v>
      </c>
      <c r="BB58" s="7" t="s">
        <v>429</v>
      </c>
      <c r="BC58" s="7" t="s">
        <v>430</v>
      </c>
      <c r="BL58" s="7"/>
      <c r="BM58" s="7"/>
      <c r="BP58" s="7" t="s">
        <v>431</v>
      </c>
      <c r="BQ58" s="7" t="s">
        <v>432</v>
      </c>
      <c r="BX58" s="7"/>
      <c r="BY58" s="7"/>
      <c r="CD58" s="7" t="s">
        <v>115</v>
      </c>
      <c r="CE58" s="7" t="s">
        <v>116</v>
      </c>
      <c r="CN58" s="7" t="s">
        <v>142</v>
      </c>
      <c r="CO58" s="7" t="s">
        <v>143</v>
      </c>
      <c r="CX58" s="7" t="s">
        <v>144</v>
      </c>
      <c r="CY58" s="7" t="s">
        <v>145</v>
      </c>
      <c r="DF58" s="7" t="s">
        <v>146</v>
      </c>
      <c r="DG58" s="7" t="s">
        <v>147</v>
      </c>
      <c r="DH58" s="7" t="s">
        <v>148</v>
      </c>
      <c r="DI58" s="7" t="s">
        <v>149</v>
      </c>
      <c r="DL58" s="7" t="s">
        <v>150</v>
      </c>
      <c r="DM58" s="7" t="s">
        <v>151</v>
      </c>
      <c r="DN58" s="7" t="s">
        <v>106</v>
      </c>
      <c r="DO58" s="7" t="s">
        <v>107</v>
      </c>
      <c r="DR58" s="7" t="s">
        <v>152</v>
      </c>
      <c r="DS58" s="7" t="s">
        <v>153</v>
      </c>
      <c r="DX58" s="7" t="s">
        <v>154</v>
      </c>
      <c r="DY58" s="7" t="s">
        <v>155</v>
      </c>
      <c r="EB58" s="1" t="s">
        <v>72</v>
      </c>
      <c r="EC58" s="1" t="s">
        <v>73</v>
      </c>
      <c r="EF58" s="9">
        <v>370000073</v>
      </c>
      <c r="EG58" s="1" t="s">
        <v>433</v>
      </c>
    </row>
    <row r="59" spans="1:137" ht="12.75" customHeight="1">
      <c r="A59" s="1" t="s">
        <v>436</v>
      </c>
      <c r="B59" s="1" t="s">
        <v>436</v>
      </c>
      <c r="C59" s="5" t="s">
        <v>2638</v>
      </c>
      <c r="D59" s="6" t="s">
        <v>75</v>
      </c>
      <c r="E59" s="6" t="s">
        <v>75</v>
      </c>
      <c r="F59" s="7" t="s">
        <v>122</v>
      </c>
      <c r="G59" s="7" t="s">
        <v>123</v>
      </c>
      <c r="J59" s="7" t="s">
        <v>124</v>
      </c>
      <c r="K59" s="7" t="s">
        <v>125</v>
      </c>
      <c r="N59" s="7"/>
      <c r="O59" s="7"/>
      <c r="AL59" s="21" t="s">
        <v>140</v>
      </c>
      <c r="AM59" s="7" t="s">
        <v>141</v>
      </c>
      <c r="AP59" s="7" t="s">
        <v>126</v>
      </c>
      <c r="AQ59" s="7" t="s">
        <v>127</v>
      </c>
      <c r="AR59" s="7" t="s">
        <v>427</v>
      </c>
      <c r="AS59" s="7" t="s">
        <v>428</v>
      </c>
      <c r="AV59" s="7" t="s">
        <v>86</v>
      </c>
      <c r="AW59" s="7" t="s">
        <v>87</v>
      </c>
      <c r="AX59" s="7" t="s">
        <v>86</v>
      </c>
      <c r="AY59" s="7" t="s">
        <v>87</v>
      </c>
      <c r="BB59" s="7" t="s">
        <v>429</v>
      </c>
      <c r="BC59" s="7" t="s">
        <v>430</v>
      </c>
      <c r="BL59" s="7" t="s">
        <v>92</v>
      </c>
      <c r="BM59" s="7" t="s">
        <v>93</v>
      </c>
      <c r="BP59" s="7" t="s">
        <v>431</v>
      </c>
      <c r="BQ59" s="7" t="s">
        <v>432</v>
      </c>
      <c r="BX59" s="7"/>
      <c r="BY59" s="7"/>
      <c r="CD59" s="7" t="s">
        <v>115</v>
      </c>
      <c r="CE59" s="7" t="s">
        <v>116</v>
      </c>
      <c r="CN59" s="7" t="s">
        <v>118</v>
      </c>
      <c r="CO59" s="7" t="s">
        <v>119</v>
      </c>
      <c r="CT59" s="1" t="s">
        <v>71</v>
      </c>
      <c r="CX59" s="7" t="s">
        <v>144</v>
      </c>
      <c r="CY59" s="7" t="s">
        <v>145</v>
      </c>
      <c r="DF59" s="7" t="s">
        <v>146</v>
      </c>
      <c r="DG59" s="7" t="s">
        <v>147</v>
      </c>
      <c r="DH59" s="7" t="s">
        <v>437</v>
      </c>
      <c r="DI59" s="7" t="s">
        <v>438</v>
      </c>
      <c r="DL59" s="7" t="s">
        <v>150</v>
      </c>
      <c r="DM59" s="7" t="s">
        <v>151</v>
      </c>
      <c r="DN59" s="7" t="s">
        <v>106</v>
      </c>
      <c r="DO59" s="7" t="s">
        <v>107</v>
      </c>
      <c r="DR59" s="7" t="s">
        <v>152</v>
      </c>
      <c r="DS59" s="7" t="s">
        <v>153</v>
      </c>
      <c r="DX59" s="7" t="s">
        <v>154</v>
      </c>
      <c r="DY59" s="7" t="s">
        <v>155</v>
      </c>
      <c r="EB59" s="1" t="s">
        <v>72</v>
      </c>
      <c r="EC59" s="1" t="s">
        <v>73</v>
      </c>
      <c r="EF59" s="9">
        <v>370000073</v>
      </c>
      <c r="EG59" s="1" t="s">
        <v>433</v>
      </c>
    </row>
    <row r="60" spans="1:137" ht="12.75" customHeight="1">
      <c r="B60" s="1" t="s">
        <v>439</v>
      </c>
      <c r="C60" s="5" t="s">
        <v>440</v>
      </c>
      <c r="D60" s="6" t="s">
        <v>75</v>
      </c>
      <c r="E60" s="6" t="s">
        <v>75</v>
      </c>
      <c r="F60" s="7" t="s">
        <v>136</v>
      </c>
      <c r="G60" s="7" t="s">
        <v>137</v>
      </c>
      <c r="J60" s="7" t="s">
        <v>124</v>
      </c>
      <c r="K60" s="7" t="s">
        <v>125</v>
      </c>
      <c r="N60" s="7"/>
      <c r="O60" s="7"/>
      <c r="AH60" s="7" t="s">
        <v>138</v>
      </c>
      <c r="AI60" s="7" t="s">
        <v>139</v>
      </c>
      <c r="AL60" s="21" t="s">
        <v>140</v>
      </c>
      <c r="AM60" s="7" t="s">
        <v>141</v>
      </c>
      <c r="AP60" s="7" t="s">
        <v>126</v>
      </c>
      <c r="AQ60" s="7" t="s">
        <v>127</v>
      </c>
      <c r="AR60" s="7" t="s">
        <v>427</v>
      </c>
      <c r="AS60" s="7" t="s">
        <v>428</v>
      </c>
      <c r="AV60" s="7" t="s">
        <v>86</v>
      </c>
      <c r="AW60" s="7" t="s">
        <v>87</v>
      </c>
      <c r="AX60" s="7" t="s">
        <v>86</v>
      </c>
      <c r="AY60" s="7" t="s">
        <v>87</v>
      </c>
      <c r="BB60" s="7" t="s">
        <v>429</v>
      </c>
      <c r="BC60" s="7" t="s">
        <v>430</v>
      </c>
      <c r="BL60" s="7"/>
      <c r="BM60" s="7"/>
      <c r="BP60" s="7" t="s">
        <v>431</v>
      </c>
      <c r="BQ60" s="7" t="s">
        <v>432</v>
      </c>
      <c r="BX60" s="7"/>
      <c r="BY60" s="7"/>
      <c r="CD60" s="7" t="s">
        <v>162</v>
      </c>
      <c r="CE60" s="7" t="s">
        <v>163</v>
      </c>
      <c r="CN60" s="7" t="s">
        <v>142</v>
      </c>
      <c r="CO60" s="7" t="s">
        <v>143</v>
      </c>
      <c r="CX60" s="7" t="s">
        <v>144</v>
      </c>
      <c r="CY60" s="7" t="s">
        <v>145</v>
      </c>
      <c r="DF60" s="7" t="s">
        <v>146</v>
      </c>
      <c r="DG60" s="7" t="s">
        <v>147</v>
      </c>
      <c r="DH60" s="7" t="s">
        <v>148</v>
      </c>
      <c r="DI60" s="7" t="s">
        <v>149</v>
      </c>
      <c r="DL60" s="7" t="s">
        <v>150</v>
      </c>
      <c r="DM60" s="7" t="s">
        <v>151</v>
      </c>
      <c r="DN60" s="7" t="s">
        <v>106</v>
      </c>
      <c r="DO60" s="7" t="s">
        <v>107</v>
      </c>
      <c r="DR60" s="7" t="s">
        <v>152</v>
      </c>
      <c r="DS60" s="7" t="s">
        <v>153</v>
      </c>
      <c r="DX60" s="7" t="s">
        <v>154</v>
      </c>
      <c r="DY60" s="7" t="s">
        <v>155</v>
      </c>
      <c r="EB60" s="1" t="s">
        <v>72</v>
      </c>
      <c r="EC60" s="1" t="s">
        <v>73</v>
      </c>
      <c r="EF60" s="9">
        <v>370000073</v>
      </c>
      <c r="EG60" s="1" t="s">
        <v>433</v>
      </c>
    </row>
    <row r="61" spans="1:137" ht="12.75" customHeight="1">
      <c r="A61" s="1" t="s">
        <v>441</v>
      </c>
      <c r="B61" s="1" t="s">
        <v>441</v>
      </c>
      <c r="C61" s="5" t="s">
        <v>2639</v>
      </c>
      <c r="D61" s="6" t="s">
        <v>75</v>
      </c>
      <c r="E61" s="6" t="s">
        <v>75</v>
      </c>
      <c r="F61" s="7" t="s">
        <v>156</v>
      </c>
      <c r="G61" s="7" t="s">
        <v>157</v>
      </c>
      <c r="J61" s="7" t="s">
        <v>124</v>
      </c>
      <c r="K61" s="7" t="s">
        <v>125</v>
      </c>
      <c r="N61" s="7"/>
      <c r="O61" s="7"/>
      <c r="AL61" s="21" t="s">
        <v>140</v>
      </c>
      <c r="AM61" s="7" t="s">
        <v>141</v>
      </c>
      <c r="AP61" s="7" t="s">
        <v>126</v>
      </c>
      <c r="AQ61" s="7" t="s">
        <v>127</v>
      </c>
      <c r="AR61" s="7" t="s">
        <v>427</v>
      </c>
      <c r="AS61" s="7" t="s">
        <v>428</v>
      </c>
      <c r="AV61" s="7" t="s">
        <v>86</v>
      </c>
      <c r="AW61" s="7" t="s">
        <v>87</v>
      </c>
      <c r="AX61" s="7" t="s">
        <v>86</v>
      </c>
      <c r="AY61" s="7" t="s">
        <v>87</v>
      </c>
      <c r="BB61" s="7" t="s">
        <v>429</v>
      </c>
      <c r="BC61" s="7" t="s">
        <v>430</v>
      </c>
      <c r="BL61" s="7" t="s">
        <v>92</v>
      </c>
      <c r="BM61" s="7" t="s">
        <v>93</v>
      </c>
      <c r="BP61" s="7" t="s">
        <v>431</v>
      </c>
      <c r="BQ61" s="7" t="s">
        <v>432</v>
      </c>
      <c r="BX61" s="7"/>
      <c r="BY61" s="7"/>
      <c r="CD61" s="7" t="s">
        <v>162</v>
      </c>
      <c r="CE61" s="7" t="s">
        <v>163</v>
      </c>
      <c r="CN61" s="7" t="s">
        <v>118</v>
      </c>
      <c r="CO61" s="7" t="s">
        <v>119</v>
      </c>
      <c r="CT61" s="1" t="s">
        <v>71</v>
      </c>
      <c r="CX61" s="7" t="s">
        <v>144</v>
      </c>
      <c r="CY61" s="7" t="s">
        <v>145</v>
      </c>
      <c r="DF61" s="7" t="s">
        <v>146</v>
      </c>
      <c r="DG61" s="7" t="s">
        <v>147</v>
      </c>
      <c r="DH61" s="7" t="s">
        <v>165</v>
      </c>
      <c r="DI61" s="7" t="s">
        <v>166</v>
      </c>
      <c r="DL61" s="7" t="s">
        <v>150</v>
      </c>
      <c r="DM61" s="7" t="s">
        <v>151</v>
      </c>
      <c r="DN61" s="7" t="s">
        <v>106</v>
      </c>
      <c r="DO61" s="7" t="s">
        <v>107</v>
      </c>
      <c r="DR61" s="7" t="s">
        <v>152</v>
      </c>
      <c r="DS61" s="7" t="s">
        <v>153</v>
      </c>
      <c r="DX61" s="7" t="s">
        <v>154</v>
      </c>
      <c r="DY61" s="7" t="s">
        <v>155</v>
      </c>
      <c r="EB61" s="1" t="s">
        <v>72</v>
      </c>
      <c r="EC61" s="1" t="s">
        <v>73</v>
      </c>
      <c r="EF61" s="9">
        <v>370000073</v>
      </c>
      <c r="EG61" s="1" t="s">
        <v>433</v>
      </c>
    </row>
    <row r="62" spans="1:137" ht="12.75" customHeight="1">
      <c r="A62" s="1" t="s">
        <v>442</v>
      </c>
      <c r="B62" s="1" t="s">
        <v>442</v>
      </c>
      <c r="C62" s="5" t="s">
        <v>2640</v>
      </c>
      <c r="D62" s="6" t="s">
        <v>75</v>
      </c>
      <c r="E62" s="6" t="s">
        <v>75</v>
      </c>
      <c r="F62" s="7" t="s">
        <v>359</v>
      </c>
      <c r="G62" s="7" t="s">
        <v>360</v>
      </c>
      <c r="J62" s="7" t="s">
        <v>197</v>
      </c>
      <c r="K62" s="7" t="s">
        <v>198</v>
      </c>
      <c r="N62" s="7"/>
      <c r="O62" s="7"/>
      <c r="AF62" s="7" t="s">
        <v>199</v>
      </c>
      <c r="AG62" s="7" t="s">
        <v>200</v>
      </c>
      <c r="AH62" s="7" t="s">
        <v>201</v>
      </c>
      <c r="AI62" s="7" t="s">
        <v>202</v>
      </c>
      <c r="AL62" s="21">
        <v>440700008</v>
      </c>
      <c r="AM62" s="7" t="s">
        <v>3203</v>
      </c>
      <c r="AP62" s="7" t="s">
        <v>203</v>
      </c>
      <c r="AQ62" s="7" t="s">
        <v>204</v>
      </c>
      <c r="AR62" s="7" t="s">
        <v>361</v>
      </c>
      <c r="AS62" s="7" t="s">
        <v>362</v>
      </c>
      <c r="AV62" s="7" t="s">
        <v>207</v>
      </c>
      <c r="AW62" s="7" t="s">
        <v>208</v>
      </c>
      <c r="AX62" s="7" t="s">
        <v>207</v>
      </c>
      <c r="AY62" s="7" t="s">
        <v>208</v>
      </c>
      <c r="AZ62" s="7" t="s">
        <v>209</v>
      </c>
      <c r="BA62" s="7" t="s">
        <v>210</v>
      </c>
      <c r="BB62" s="7" t="s">
        <v>363</v>
      </c>
      <c r="BC62" s="7" t="s">
        <v>364</v>
      </c>
      <c r="BL62" s="7" t="s">
        <v>365</v>
      </c>
      <c r="BM62" s="7" t="s">
        <v>366</v>
      </c>
      <c r="BP62" s="7" t="s">
        <v>431</v>
      </c>
      <c r="BQ62" s="7" t="s">
        <v>432</v>
      </c>
      <c r="CD62" s="7" t="s">
        <v>369</v>
      </c>
      <c r="CE62" s="7" t="s">
        <v>370</v>
      </c>
      <c r="CN62" s="7" t="s">
        <v>217</v>
      </c>
      <c r="CO62" s="7" t="s">
        <v>218</v>
      </c>
      <c r="CT62" s="1" t="s">
        <v>71</v>
      </c>
      <c r="CX62" s="7" t="s">
        <v>100</v>
      </c>
      <c r="CY62" s="7" t="s">
        <v>101</v>
      </c>
      <c r="DF62" s="7" t="s">
        <v>221</v>
      </c>
      <c r="DG62" s="7" t="s">
        <v>222</v>
      </c>
      <c r="DH62" s="7" t="s">
        <v>371</v>
      </c>
      <c r="DI62" s="7" t="s">
        <v>372</v>
      </c>
      <c r="DL62" s="7" t="s">
        <v>373</v>
      </c>
      <c r="DM62" s="7" t="s">
        <v>374</v>
      </c>
      <c r="DN62" s="7" t="s">
        <v>375</v>
      </c>
      <c r="DO62" s="7" t="s">
        <v>376</v>
      </c>
      <c r="DR62" s="7" t="s">
        <v>229</v>
      </c>
      <c r="DS62" s="7" t="s">
        <v>230</v>
      </c>
      <c r="DX62" s="7" t="s">
        <v>231</v>
      </c>
      <c r="DY62" s="7" t="s">
        <v>232</v>
      </c>
      <c r="EB62" s="1" t="s">
        <v>377</v>
      </c>
      <c r="EC62" s="1" t="s">
        <v>378</v>
      </c>
      <c r="EF62" s="9">
        <v>370000066</v>
      </c>
      <c r="EG62" s="1" t="s">
        <v>443</v>
      </c>
    </row>
    <row r="63" spans="1:137" ht="12.75" customHeight="1">
      <c r="A63" s="1" t="s">
        <v>444</v>
      </c>
      <c r="B63" s="1" t="s">
        <v>444</v>
      </c>
      <c r="C63" s="5" t="s">
        <v>2641</v>
      </c>
      <c r="D63" s="6" t="s">
        <v>75</v>
      </c>
      <c r="E63" s="6" t="s">
        <v>75</v>
      </c>
      <c r="F63" s="7" t="s">
        <v>359</v>
      </c>
      <c r="G63" s="7" t="s">
        <v>360</v>
      </c>
      <c r="J63" s="7" t="s">
        <v>197</v>
      </c>
      <c r="K63" s="7" t="s">
        <v>198</v>
      </c>
      <c r="N63" s="7"/>
      <c r="O63" s="7"/>
      <c r="AF63" s="7" t="s">
        <v>199</v>
      </c>
      <c r="AG63" s="7" t="s">
        <v>200</v>
      </c>
      <c r="AL63" s="21" t="s">
        <v>240</v>
      </c>
      <c r="AM63" s="7" t="s">
        <v>241</v>
      </c>
      <c r="AP63" s="7" t="s">
        <v>203</v>
      </c>
      <c r="AQ63" s="7" t="s">
        <v>204</v>
      </c>
      <c r="AR63" s="7" t="s">
        <v>361</v>
      </c>
      <c r="AS63" s="7" t="s">
        <v>362</v>
      </c>
      <c r="AV63" s="7" t="s">
        <v>207</v>
      </c>
      <c r="AW63" s="7" t="s">
        <v>208</v>
      </c>
      <c r="AX63" s="7" t="s">
        <v>207</v>
      </c>
      <c r="AY63" s="7" t="s">
        <v>208</v>
      </c>
      <c r="AZ63" s="7" t="s">
        <v>209</v>
      </c>
      <c r="BA63" s="7" t="s">
        <v>210</v>
      </c>
      <c r="BB63" s="7" t="s">
        <v>363</v>
      </c>
      <c r="BC63" s="7" t="s">
        <v>364</v>
      </c>
      <c r="BL63" s="7" t="s">
        <v>365</v>
      </c>
      <c r="BM63" s="7" t="s">
        <v>366</v>
      </c>
      <c r="BP63" s="7" t="s">
        <v>431</v>
      </c>
      <c r="BQ63" s="7" t="s">
        <v>432</v>
      </c>
      <c r="CD63" s="7" t="s">
        <v>369</v>
      </c>
      <c r="CE63" s="7" t="s">
        <v>370</v>
      </c>
      <c r="CN63" s="7" t="s">
        <v>242</v>
      </c>
      <c r="CO63" s="7" t="s">
        <v>243</v>
      </c>
      <c r="CT63" s="1" t="s">
        <v>71</v>
      </c>
      <c r="CX63" s="7" t="s">
        <v>100</v>
      </c>
      <c r="CY63" s="7" t="s">
        <v>101</v>
      </c>
      <c r="DF63" s="7" t="s">
        <v>221</v>
      </c>
      <c r="DG63" s="7" t="s">
        <v>222</v>
      </c>
      <c r="DH63" s="7" t="s">
        <v>244</v>
      </c>
      <c r="DI63" s="7" t="s">
        <v>245</v>
      </c>
      <c r="DL63" s="7" t="s">
        <v>373</v>
      </c>
      <c r="DM63" s="7" t="s">
        <v>374</v>
      </c>
      <c r="DN63" s="7" t="s">
        <v>375</v>
      </c>
      <c r="DO63" s="7" t="s">
        <v>376</v>
      </c>
      <c r="DR63" s="7" t="s">
        <v>229</v>
      </c>
      <c r="DS63" s="7" t="s">
        <v>230</v>
      </c>
      <c r="DX63" s="7" t="s">
        <v>231</v>
      </c>
      <c r="DY63" s="7" t="s">
        <v>232</v>
      </c>
      <c r="EB63" s="1" t="s">
        <v>377</v>
      </c>
      <c r="EC63" s="1" t="s">
        <v>378</v>
      </c>
      <c r="EF63" s="9">
        <v>370000066</v>
      </c>
      <c r="EG63" s="1" t="s">
        <v>443</v>
      </c>
    </row>
    <row r="64" spans="1:137" ht="12.75" customHeight="1">
      <c r="B64" s="19" t="s">
        <v>3009</v>
      </c>
      <c r="C64" s="20" t="s">
        <v>2641</v>
      </c>
      <c r="D64" s="6" t="s">
        <v>75</v>
      </c>
      <c r="E64" s="6" t="s">
        <v>382</v>
      </c>
      <c r="F64" s="7" t="s">
        <v>383</v>
      </c>
      <c r="G64" s="7" t="s">
        <v>384</v>
      </c>
      <c r="H64" s="7"/>
      <c r="I64" s="7"/>
      <c r="J64" s="7" t="s">
        <v>197</v>
      </c>
      <c r="K64" s="7" t="s">
        <v>198</v>
      </c>
      <c r="L64" s="7"/>
      <c r="M64" s="7"/>
      <c r="N64" s="7"/>
      <c r="O64" s="7"/>
      <c r="Z64" s="7"/>
      <c r="AA64" s="7"/>
      <c r="AD64" s="7"/>
      <c r="AE64" s="7"/>
      <c r="AF64" s="7" t="s">
        <v>199</v>
      </c>
      <c r="AG64" s="7" t="s">
        <v>200</v>
      </c>
      <c r="AL64" s="21" t="s">
        <v>240</v>
      </c>
      <c r="AM64" s="7" t="s">
        <v>241</v>
      </c>
      <c r="AP64" s="7" t="s">
        <v>203</v>
      </c>
      <c r="AQ64" s="7" t="s">
        <v>204</v>
      </c>
      <c r="AR64" s="7" t="s">
        <v>361</v>
      </c>
      <c r="AS64" s="7" t="s">
        <v>362</v>
      </c>
      <c r="AT64" s="7"/>
      <c r="AU64" s="7"/>
      <c r="AV64" s="7" t="s">
        <v>207</v>
      </c>
      <c r="AW64" s="7" t="s">
        <v>208</v>
      </c>
      <c r="AX64" s="7" t="s">
        <v>207</v>
      </c>
      <c r="AY64" s="7" t="s">
        <v>208</v>
      </c>
      <c r="AZ64" s="7" t="s">
        <v>209</v>
      </c>
      <c r="BA64" s="7" t="s">
        <v>210</v>
      </c>
      <c r="BB64" s="7" t="s">
        <v>363</v>
      </c>
      <c r="BC64" s="7" t="s">
        <v>364</v>
      </c>
      <c r="BH64" s="7"/>
      <c r="BI64" s="7"/>
      <c r="BL64" s="7" t="s">
        <v>365</v>
      </c>
      <c r="BM64" s="7" t="s">
        <v>366</v>
      </c>
      <c r="BP64" s="7" t="s">
        <v>431</v>
      </c>
      <c r="BQ64" s="7" t="s">
        <v>432</v>
      </c>
      <c r="BR64" s="7"/>
      <c r="BS64" s="7"/>
      <c r="BV64" s="7"/>
      <c r="BW64" s="7"/>
      <c r="CD64" s="7" t="s">
        <v>369</v>
      </c>
      <c r="CE64" s="7" t="s">
        <v>370</v>
      </c>
      <c r="CF64" s="7"/>
      <c r="CG64" s="7"/>
      <c r="CN64" s="7" t="s">
        <v>242</v>
      </c>
      <c r="CO64" s="7" t="s">
        <v>243</v>
      </c>
      <c r="CR64" s="7"/>
      <c r="CS64" s="7"/>
      <c r="CX64" s="7" t="s">
        <v>100</v>
      </c>
      <c r="CY64" s="7" t="s">
        <v>101</v>
      </c>
      <c r="DD64" s="7"/>
      <c r="DE64" s="7"/>
      <c r="DF64" s="7" t="s">
        <v>221</v>
      </c>
      <c r="DG64" s="7" t="s">
        <v>222</v>
      </c>
      <c r="DH64" s="7" t="s">
        <v>248</v>
      </c>
      <c r="DI64" s="7" t="s">
        <v>249</v>
      </c>
      <c r="DL64" s="7" t="s">
        <v>373</v>
      </c>
      <c r="DM64" s="7" t="s">
        <v>374</v>
      </c>
      <c r="DN64" s="7" t="s">
        <v>375</v>
      </c>
      <c r="DO64" s="7" t="s">
        <v>376</v>
      </c>
      <c r="DR64" s="7" t="s">
        <v>229</v>
      </c>
      <c r="DS64" s="7" t="s">
        <v>230</v>
      </c>
      <c r="DT64" s="7"/>
      <c r="DU64" s="7"/>
      <c r="DX64" s="7" t="s">
        <v>231</v>
      </c>
      <c r="DY64" s="7" t="s">
        <v>232</v>
      </c>
      <c r="EB64" s="1" t="s">
        <v>377</v>
      </c>
      <c r="EC64" s="1" t="s">
        <v>378</v>
      </c>
      <c r="ED64" s="7"/>
      <c r="EE64" s="7"/>
      <c r="EF64" s="9">
        <v>370000066</v>
      </c>
      <c r="EG64" s="1" t="s">
        <v>443</v>
      </c>
    </row>
    <row r="65" spans="1:137" ht="12.75" customHeight="1">
      <c r="A65" s="1" t="s">
        <v>445</v>
      </c>
      <c r="B65" s="1" t="s">
        <v>445</v>
      </c>
      <c r="C65" s="5" t="s">
        <v>2642</v>
      </c>
      <c r="D65" s="6" t="s">
        <v>75</v>
      </c>
      <c r="E65" s="6" t="s">
        <v>75</v>
      </c>
      <c r="F65" s="7" t="s">
        <v>383</v>
      </c>
      <c r="G65" s="7" t="s">
        <v>384</v>
      </c>
      <c r="J65" s="7" t="s">
        <v>197</v>
      </c>
      <c r="K65" s="7" t="s">
        <v>198</v>
      </c>
      <c r="N65" s="7"/>
      <c r="O65" s="7"/>
      <c r="AF65" s="7" t="s">
        <v>199</v>
      </c>
      <c r="AG65" s="7" t="s">
        <v>200</v>
      </c>
      <c r="AH65" s="7" t="s">
        <v>251</v>
      </c>
      <c r="AI65" s="7" t="s">
        <v>252</v>
      </c>
      <c r="AL65" s="21">
        <v>440700008</v>
      </c>
      <c r="AM65" s="7" t="s">
        <v>3203</v>
      </c>
      <c r="AP65" s="7" t="s">
        <v>203</v>
      </c>
      <c r="AQ65" s="7" t="s">
        <v>204</v>
      </c>
      <c r="AR65" s="7" t="s">
        <v>361</v>
      </c>
      <c r="AS65" s="7" t="s">
        <v>362</v>
      </c>
      <c r="AV65" s="7" t="s">
        <v>207</v>
      </c>
      <c r="AW65" s="7" t="s">
        <v>208</v>
      </c>
      <c r="AX65" s="7" t="s">
        <v>207</v>
      </c>
      <c r="AY65" s="7" t="s">
        <v>208</v>
      </c>
      <c r="AZ65" s="7" t="s">
        <v>209</v>
      </c>
      <c r="BA65" s="7" t="s">
        <v>210</v>
      </c>
      <c r="BB65" s="7" t="s">
        <v>363</v>
      </c>
      <c r="BC65" s="7" t="s">
        <v>364</v>
      </c>
      <c r="BL65" s="7" t="s">
        <v>365</v>
      </c>
      <c r="BM65" s="7" t="s">
        <v>366</v>
      </c>
      <c r="BP65" s="7" t="s">
        <v>431</v>
      </c>
      <c r="BQ65" s="7" t="s">
        <v>432</v>
      </c>
      <c r="CD65" s="7" t="s">
        <v>388</v>
      </c>
      <c r="CE65" s="7" t="s">
        <v>389</v>
      </c>
      <c r="CN65" s="7" t="s">
        <v>217</v>
      </c>
      <c r="CO65" s="7" t="s">
        <v>218</v>
      </c>
      <c r="CT65" s="1" t="s">
        <v>71</v>
      </c>
      <c r="CX65" s="7" t="s">
        <v>100</v>
      </c>
      <c r="CY65" s="7" t="s">
        <v>101</v>
      </c>
      <c r="DF65" s="7" t="s">
        <v>221</v>
      </c>
      <c r="DG65" s="7" t="s">
        <v>222</v>
      </c>
      <c r="DH65" s="7" t="s">
        <v>255</v>
      </c>
      <c r="DI65" s="7" t="s">
        <v>256</v>
      </c>
      <c r="DL65" s="7" t="s">
        <v>373</v>
      </c>
      <c r="DM65" s="7" t="s">
        <v>374</v>
      </c>
      <c r="DN65" s="7" t="s">
        <v>375</v>
      </c>
      <c r="DO65" s="7" t="s">
        <v>376</v>
      </c>
      <c r="DR65" s="7" t="s">
        <v>229</v>
      </c>
      <c r="DS65" s="7" t="s">
        <v>230</v>
      </c>
      <c r="DX65" s="7" t="s">
        <v>231</v>
      </c>
      <c r="DY65" s="7" t="s">
        <v>232</v>
      </c>
      <c r="EB65" s="1" t="s">
        <v>377</v>
      </c>
      <c r="EC65" s="1" t="s">
        <v>378</v>
      </c>
      <c r="EF65" s="9">
        <v>370000066</v>
      </c>
      <c r="EG65" s="1" t="s">
        <v>443</v>
      </c>
    </row>
    <row r="66" spans="1:137" ht="12.75" customHeight="1">
      <c r="A66" s="1" t="s">
        <v>446</v>
      </c>
      <c r="B66" s="1" t="s">
        <v>446</v>
      </c>
      <c r="C66" s="5" t="s">
        <v>2643</v>
      </c>
      <c r="D66" s="6" t="s">
        <v>75</v>
      </c>
      <c r="E66" s="6" t="s">
        <v>75</v>
      </c>
      <c r="F66" s="7" t="s">
        <v>391</v>
      </c>
      <c r="G66" s="7" t="s">
        <v>392</v>
      </c>
      <c r="J66" s="7" t="s">
        <v>197</v>
      </c>
      <c r="K66" s="7" t="s">
        <v>198</v>
      </c>
      <c r="N66" s="7"/>
      <c r="O66" s="7"/>
      <c r="AF66" s="7" t="s">
        <v>199</v>
      </c>
      <c r="AG66" s="7" t="s">
        <v>200</v>
      </c>
      <c r="AL66" s="21" t="s">
        <v>240</v>
      </c>
      <c r="AM66" s="7" t="s">
        <v>241</v>
      </c>
      <c r="AP66" s="7" t="s">
        <v>203</v>
      </c>
      <c r="AQ66" s="7" t="s">
        <v>204</v>
      </c>
      <c r="AR66" s="7" t="s">
        <v>361</v>
      </c>
      <c r="AS66" s="7" t="s">
        <v>362</v>
      </c>
      <c r="AV66" s="7" t="s">
        <v>207</v>
      </c>
      <c r="AW66" s="7" t="s">
        <v>208</v>
      </c>
      <c r="AX66" s="7" t="s">
        <v>207</v>
      </c>
      <c r="AY66" s="7" t="s">
        <v>208</v>
      </c>
      <c r="AZ66" s="7" t="s">
        <v>209</v>
      </c>
      <c r="BA66" s="7" t="s">
        <v>210</v>
      </c>
      <c r="BB66" s="7" t="s">
        <v>363</v>
      </c>
      <c r="BC66" s="7" t="s">
        <v>364</v>
      </c>
      <c r="BL66" s="7" t="s">
        <v>365</v>
      </c>
      <c r="BM66" s="7" t="s">
        <v>366</v>
      </c>
      <c r="BP66" s="7" t="s">
        <v>431</v>
      </c>
      <c r="BQ66" s="7" t="s">
        <v>432</v>
      </c>
      <c r="CD66" s="7" t="s">
        <v>388</v>
      </c>
      <c r="CE66" s="7" t="s">
        <v>389</v>
      </c>
      <c r="CN66" s="7" t="s">
        <v>242</v>
      </c>
      <c r="CO66" s="7" t="s">
        <v>243</v>
      </c>
      <c r="CT66" s="1" t="s">
        <v>71</v>
      </c>
      <c r="CX66" s="7" t="s">
        <v>100</v>
      </c>
      <c r="CY66" s="7" t="s">
        <v>101</v>
      </c>
      <c r="DF66" s="7" t="s">
        <v>221</v>
      </c>
      <c r="DG66" s="7" t="s">
        <v>222</v>
      </c>
      <c r="DH66" s="7" t="s">
        <v>393</v>
      </c>
      <c r="DI66" s="7" t="s">
        <v>394</v>
      </c>
      <c r="DL66" s="7" t="s">
        <v>373</v>
      </c>
      <c r="DM66" s="7" t="s">
        <v>374</v>
      </c>
      <c r="DN66" s="7" t="s">
        <v>375</v>
      </c>
      <c r="DO66" s="7" t="s">
        <v>376</v>
      </c>
      <c r="DR66" s="7" t="s">
        <v>229</v>
      </c>
      <c r="DS66" s="7" t="s">
        <v>230</v>
      </c>
      <c r="DX66" s="7" t="s">
        <v>231</v>
      </c>
      <c r="DY66" s="7" t="s">
        <v>232</v>
      </c>
      <c r="EB66" s="1" t="s">
        <v>377</v>
      </c>
      <c r="EC66" s="1" t="s">
        <v>378</v>
      </c>
      <c r="EF66" s="9">
        <v>370000066</v>
      </c>
      <c r="EG66" s="1" t="s">
        <v>443</v>
      </c>
    </row>
    <row r="67" spans="1:137" ht="12.75" customHeight="1">
      <c r="B67" s="19" t="s">
        <v>3010</v>
      </c>
      <c r="C67" s="20" t="s">
        <v>2643</v>
      </c>
      <c r="D67" s="6" t="s">
        <v>75</v>
      </c>
      <c r="E67" s="6" t="s">
        <v>382</v>
      </c>
      <c r="F67" s="7" t="s">
        <v>383</v>
      </c>
      <c r="G67" s="7" t="s">
        <v>384</v>
      </c>
      <c r="H67" s="7"/>
      <c r="I67" s="7"/>
      <c r="J67" s="7" t="s">
        <v>197</v>
      </c>
      <c r="K67" s="7" t="s">
        <v>198</v>
      </c>
      <c r="L67" s="7"/>
      <c r="M67" s="7"/>
      <c r="N67" s="7"/>
      <c r="O67" s="7"/>
      <c r="Z67" s="7"/>
      <c r="AA67" s="7"/>
      <c r="AD67" s="7"/>
      <c r="AE67" s="7"/>
      <c r="AF67" s="7" t="s">
        <v>199</v>
      </c>
      <c r="AG67" s="7" t="s">
        <v>200</v>
      </c>
      <c r="AL67" s="21" t="s">
        <v>240</v>
      </c>
      <c r="AM67" s="7" t="s">
        <v>241</v>
      </c>
      <c r="AP67" s="7" t="s">
        <v>203</v>
      </c>
      <c r="AQ67" s="7" t="s">
        <v>204</v>
      </c>
      <c r="AR67" s="7" t="s">
        <v>361</v>
      </c>
      <c r="AS67" s="7" t="s">
        <v>362</v>
      </c>
      <c r="AT67" s="7"/>
      <c r="AU67" s="7"/>
      <c r="AV67" s="7" t="s">
        <v>207</v>
      </c>
      <c r="AW67" s="7" t="s">
        <v>208</v>
      </c>
      <c r="AX67" s="7" t="s">
        <v>207</v>
      </c>
      <c r="AY67" s="7" t="s">
        <v>208</v>
      </c>
      <c r="AZ67" s="7" t="s">
        <v>209</v>
      </c>
      <c r="BA67" s="7" t="s">
        <v>210</v>
      </c>
      <c r="BB67" s="7" t="s">
        <v>363</v>
      </c>
      <c r="BC67" s="7" t="s">
        <v>364</v>
      </c>
      <c r="BH67" s="7"/>
      <c r="BI67" s="7"/>
      <c r="BL67" s="7" t="s">
        <v>365</v>
      </c>
      <c r="BM67" s="7" t="s">
        <v>366</v>
      </c>
      <c r="BP67" s="7" t="s">
        <v>431</v>
      </c>
      <c r="BQ67" s="7" t="s">
        <v>432</v>
      </c>
      <c r="BR67" s="7"/>
      <c r="BS67" s="7"/>
      <c r="BV67" s="7"/>
      <c r="BW67" s="7"/>
      <c r="CD67" s="7" t="s">
        <v>388</v>
      </c>
      <c r="CE67" s="7" t="s">
        <v>389</v>
      </c>
      <c r="CF67" s="7"/>
      <c r="CG67" s="7"/>
      <c r="CN67" s="7" t="s">
        <v>242</v>
      </c>
      <c r="CO67" s="7" t="s">
        <v>243</v>
      </c>
      <c r="CR67" s="7"/>
      <c r="CS67" s="7"/>
      <c r="CX67" s="7" t="s">
        <v>100</v>
      </c>
      <c r="CY67" s="7" t="s">
        <v>101</v>
      </c>
      <c r="DD67" s="7"/>
      <c r="DE67" s="7"/>
      <c r="DF67" s="7" t="s">
        <v>221</v>
      </c>
      <c r="DG67" s="7" t="s">
        <v>222</v>
      </c>
      <c r="DH67" s="7" t="s">
        <v>248</v>
      </c>
      <c r="DI67" s="7" t="s">
        <v>249</v>
      </c>
      <c r="DL67" s="7" t="s">
        <v>373</v>
      </c>
      <c r="DM67" s="7" t="s">
        <v>374</v>
      </c>
      <c r="DN67" s="7" t="s">
        <v>375</v>
      </c>
      <c r="DO67" s="7" t="s">
        <v>376</v>
      </c>
      <c r="DR67" s="7" t="s">
        <v>229</v>
      </c>
      <c r="DS67" s="7" t="s">
        <v>230</v>
      </c>
      <c r="DT67" s="7"/>
      <c r="DU67" s="7"/>
      <c r="DX67" s="7" t="s">
        <v>231</v>
      </c>
      <c r="DY67" s="7" t="s">
        <v>232</v>
      </c>
      <c r="EB67" s="1" t="s">
        <v>377</v>
      </c>
      <c r="EC67" s="1" t="s">
        <v>378</v>
      </c>
      <c r="ED67" s="7"/>
      <c r="EE67" s="7"/>
      <c r="EF67" s="9">
        <v>370000066</v>
      </c>
      <c r="EG67" s="1" t="s">
        <v>443</v>
      </c>
    </row>
    <row r="68" spans="1:137" ht="12.75" customHeight="1">
      <c r="A68" s="1" t="s">
        <v>447</v>
      </c>
      <c r="B68" s="1" t="s">
        <v>447</v>
      </c>
      <c r="C68" s="5" t="s">
        <v>2644</v>
      </c>
      <c r="D68" s="6" t="s">
        <v>75</v>
      </c>
      <c r="E68" s="6" t="s">
        <v>75</v>
      </c>
      <c r="F68" s="7" t="s">
        <v>359</v>
      </c>
      <c r="G68" s="7" t="s">
        <v>360</v>
      </c>
      <c r="J68" s="7" t="s">
        <v>197</v>
      </c>
      <c r="K68" s="7" t="s">
        <v>198</v>
      </c>
      <c r="N68" s="7"/>
      <c r="O68" s="7"/>
      <c r="AF68" s="7" t="s">
        <v>199</v>
      </c>
      <c r="AG68" s="7" t="s">
        <v>200</v>
      </c>
      <c r="AH68" s="7" t="s">
        <v>201</v>
      </c>
      <c r="AI68" s="7" t="s">
        <v>202</v>
      </c>
      <c r="AL68" s="21">
        <v>440700008</v>
      </c>
      <c r="AM68" s="7" t="s">
        <v>3203</v>
      </c>
      <c r="AP68" s="7" t="s">
        <v>203</v>
      </c>
      <c r="AQ68" s="7" t="s">
        <v>204</v>
      </c>
      <c r="AR68" s="7" t="s">
        <v>361</v>
      </c>
      <c r="AS68" s="7" t="s">
        <v>362</v>
      </c>
      <c r="AV68" s="7" t="s">
        <v>207</v>
      </c>
      <c r="AW68" s="7" t="s">
        <v>208</v>
      </c>
      <c r="AX68" s="7" t="s">
        <v>207</v>
      </c>
      <c r="AY68" s="7" t="s">
        <v>208</v>
      </c>
      <c r="AZ68" s="7" t="s">
        <v>209</v>
      </c>
      <c r="BA68" s="7" t="s">
        <v>210</v>
      </c>
      <c r="BB68" s="7" t="s">
        <v>363</v>
      </c>
      <c r="BC68" s="7" t="s">
        <v>364</v>
      </c>
      <c r="BL68" s="7" t="s">
        <v>365</v>
      </c>
      <c r="BM68" s="7" t="s">
        <v>366</v>
      </c>
      <c r="BP68" s="7" t="s">
        <v>431</v>
      </c>
      <c r="BQ68" s="7" t="s">
        <v>432</v>
      </c>
      <c r="CD68" s="7" t="s">
        <v>416</v>
      </c>
      <c r="CE68" s="7" t="s">
        <v>417</v>
      </c>
      <c r="CN68" s="7" t="s">
        <v>217</v>
      </c>
      <c r="CO68" s="7" t="s">
        <v>218</v>
      </c>
      <c r="CT68" s="1" t="s">
        <v>71</v>
      </c>
      <c r="CX68" s="7" t="s">
        <v>100</v>
      </c>
      <c r="CY68" s="7" t="s">
        <v>101</v>
      </c>
      <c r="DF68" s="7" t="s">
        <v>221</v>
      </c>
      <c r="DG68" s="7" t="s">
        <v>222</v>
      </c>
      <c r="DH68" s="7" t="s">
        <v>371</v>
      </c>
      <c r="DI68" s="7" t="s">
        <v>372</v>
      </c>
      <c r="DL68" s="7" t="s">
        <v>373</v>
      </c>
      <c r="DM68" s="7" t="s">
        <v>374</v>
      </c>
      <c r="DN68" s="7" t="s">
        <v>375</v>
      </c>
      <c r="DO68" s="7" t="s">
        <v>376</v>
      </c>
      <c r="DR68" s="7" t="s">
        <v>229</v>
      </c>
      <c r="DS68" s="7" t="s">
        <v>230</v>
      </c>
      <c r="DX68" s="7" t="s">
        <v>231</v>
      </c>
      <c r="DY68" s="7" t="s">
        <v>232</v>
      </c>
      <c r="EB68" s="1" t="s">
        <v>377</v>
      </c>
      <c r="EC68" s="1" t="s">
        <v>378</v>
      </c>
      <c r="EF68" s="9">
        <v>370000066</v>
      </c>
      <c r="EG68" s="1" t="s">
        <v>443</v>
      </c>
    </row>
    <row r="69" spans="1:137" ht="12.75" customHeight="1">
      <c r="A69" s="1" t="s">
        <v>448</v>
      </c>
      <c r="B69" s="1" t="s">
        <v>448</v>
      </c>
      <c r="C69" s="5" t="s">
        <v>2645</v>
      </c>
      <c r="D69" s="6" t="s">
        <v>75</v>
      </c>
      <c r="E69" s="6" t="s">
        <v>75</v>
      </c>
      <c r="F69" s="7" t="s">
        <v>359</v>
      </c>
      <c r="G69" s="7" t="s">
        <v>360</v>
      </c>
      <c r="J69" s="7" t="s">
        <v>197</v>
      </c>
      <c r="K69" s="7" t="s">
        <v>198</v>
      </c>
      <c r="N69" s="7"/>
      <c r="O69" s="7"/>
      <c r="AF69" s="7" t="s">
        <v>199</v>
      </c>
      <c r="AG69" s="7" t="s">
        <v>200</v>
      </c>
      <c r="AL69" s="21" t="s">
        <v>240</v>
      </c>
      <c r="AM69" s="7" t="s">
        <v>241</v>
      </c>
      <c r="AP69" s="7" t="s">
        <v>203</v>
      </c>
      <c r="AQ69" s="7" t="s">
        <v>204</v>
      </c>
      <c r="AR69" s="7" t="s">
        <v>361</v>
      </c>
      <c r="AS69" s="7" t="s">
        <v>362</v>
      </c>
      <c r="AV69" s="7" t="s">
        <v>207</v>
      </c>
      <c r="AW69" s="7" t="s">
        <v>208</v>
      </c>
      <c r="AX69" s="7" t="s">
        <v>207</v>
      </c>
      <c r="AY69" s="7" t="s">
        <v>208</v>
      </c>
      <c r="AZ69" s="7" t="s">
        <v>209</v>
      </c>
      <c r="BA69" s="7" t="s">
        <v>210</v>
      </c>
      <c r="BB69" s="7" t="s">
        <v>363</v>
      </c>
      <c r="BC69" s="7" t="s">
        <v>364</v>
      </c>
      <c r="BL69" s="7" t="s">
        <v>365</v>
      </c>
      <c r="BM69" s="7" t="s">
        <v>366</v>
      </c>
      <c r="BP69" s="7" t="s">
        <v>431</v>
      </c>
      <c r="BQ69" s="7" t="s">
        <v>432</v>
      </c>
      <c r="CD69" s="7" t="s">
        <v>416</v>
      </c>
      <c r="CE69" s="7" t="s">
        <v>417</v>
      </c>
      <c r="CN69" s="7" t="s">
        <v>242</v>
      </c>
      <c r="CO69" s="7" t="s">
        <v>243</v>
      </c>
      <c r="CT69" s="1" t="s">
        <v>71</v>
      </c>
      <c r="CX69" s="7" t="s">
        <v>100</v>
      </c>
      <c r="CY69" s="7" t="s">
        <v>101</v>
      </c>
      <c r="DF69" s="7" t="s">
        <v>221</v>
      </c>
      <c r="DG69" s="7" t="s">
        <v>222</v>
      </c>
      <c r="DH69" s="7" t="s">
        <v>244</v>
      </c>
      <c r="DI69" s="7" t="s">
        <v>245</v>
      </c>
      <c r="DL69" s="7" t="s">
        <v>373</v>
      </c>
      <c r="DM69" s="7" t="s">
        <v>374</v>
      </c>
      <c r="DN69" s="7" t="s">
        <v>375</v>
      </c>
      <c r="DO69" s="7" t="s">
        <v>376</v>
      </c>
      <c r="DR69" s="7" t="s">
        <v>229</v>
      </c>
      <c r="DS69" s="7" t="s">
        <v>230</v>
      </c>
      <c r="DX69" s="7" t="s">
        <v>231</v>
      </c>
      <c r="DY69" s="7" t="s">
        <v>232</v>
      </c>
      <c r="EB69" s="1" t="s">
        <v>377</v>
      </c>
      <c r="EC69" s="1" t="s">
        <v>378</v>
      </c>
      <c r="EF69" s="9">
        <v>370000066</v>
      </c>
      <c r="EG69" s="1" t="s">
        <v>443</v>
      </c>
    </row>
    <row r="70" spans="1:137" ht="12.75" customHeight="1">
      <c r="B70" s="19" t="s">
        <v>3011</v>
      </c>
      <c r="C70" s="20" t="s">
        <v>2645</v>
      </c>
      <c r="D70" s="6" t="s">
        <v>75</v>
      </c>
      <c r="E70" s="6" t="s">
        <v>382</v>
      </c>
      <c r="F70" s="7" t="s">
        <v>383</v>
      </c>
      <c r="G70" s="7" t="s">
        <v>384</v>
      </c>
      <c r="H70" s="7"/>
      <c r="I70" s="7"/>
      <c r="J70" s="7" t="s">
        <v>197</v>
      </c>
      <c r="K70" s="7" t="s">
        <v>198</v>
      </c>
      <c r="L70" s="7"/>
      <c r="M70" s="7"/>
      <c r="N70" s="7"/>
      <c r="O70" s="7"/>
      <c r="Z70" s="7"/>
      <c r="AA70" s="7"/>
      <c r="AD70" s="7"/>
      <c r="AE70" s="7"/>
      <c r="AF70" s="7" t="s">
        <v>199</v>
      </c>
      <c r="AG70" s="7" t="s">
        <v>200</v>
      </c>
      <c r="AL70" s="21" t="s">
        <v>240</v>
      </c>
      <c r="AM70" s="7" t="s">
        <v>241</v>
      </c>
      <c r="AP70" s="7" t="s">
        <v>203</v>
      </c>
      <c r="AQ70" s="7" t="s">
        <v>204</v>
      </c>
      <c r="AR70" s="7" t="s">
        <v>361</v>
      </c>
      <c r="AS70" s="7" t="s">
        <v>362</v>
      </c>
      <c r="AT70" s="7"/>
      <c r="AU70" s="7"/>
      <c r="AV70" s="7" t="s">
        <v>207</v>
      </c>
      <c r="AW70" s="7" t="s">
        <v>208</v>
      </c>
      <c r="AX70" s="7" t="s">
        <v>207</v>
      </c>
      <c r="AY70" s="7" t="s">
        <v>208</v>
      </c>
      <c r="AZ70" s="7" t="s">
        <v>209</v>
      </c>
      <c r="BA70" s="7" t="s">
        <v>210</v>
      </c>
      <c r="BB70" s="7" t="s">
        <v>363</v>
      </c>
      <c r="BC70" s="7" t="s">
        <v>364</v>
      </c>
      <c r="BH70" s="7"/>
      <c r="BI70" s="7"/>
      <c r="BL70" s="7" t="s">
        <v>365</v>
      </c>
      <c r="BM70" s="7" t="s">
        <v>366</v>
      </c>
      <c r="BP70" s="7" t="s">
        <v>431</v>
      </c>
      <c r="BQ70" s="7" t="s">
        <v>432</v>
      </c>
      <c r="BR70" s="7"/>
      <c r="BS70" s="7"/>
      <c r="BV70" s="7"/>
      <c r="BW70" s="7"/>
      <c r="CD70" s="7" t="s">
        <v>416</v>
      </c>
      <c r="CE70" s="7" t="s">
        <v>417</v>
      </c>
      <c r="CF70" s="7"/>
      <c r="CG70" s="7"/>
      <c r="CN70" s="7" t="s">
        <v>242</v>
      </c>
      <c r="CO70" s="7" t="s">
        <v>243</v>
      </c>
      <c r="CR70" s="7"/>
      <c r="CS70" s="7"/>
      <c r="CX70" s="7" t="s">
        <v>100</v>
      </c>
      <c r="CY70" s="7" t="s">
        <v>101</v>
      </c>
      <c r="DD70" s="7"/>
      <c r="DE70" s="7"/>
      <c r="DF70" s="7" t="s">
        <v>221</v>
      </c>
      <c r="DG70" s="7" t="s">
        <v>222</v>
      </c>
      <c r="DH70" s="7" t="s">
        <v>248</v>
      </c>
      <c r="DI70" s="7" t="s">
        <v>249</v>
      </c>
      <c r="DL70" s="7" t="s">
        <v>373</v>
      </c>
      <c r="DM70" s="7" t="s">
        <v>374</v>
      </c>
      <c r="DN70" s="7" t="s">
        <v>375</v>
      </c>
      <c r="DO70" s="7" t="s">
        <v>376</v>
      </c>
      <c r="DR70" s="7" t="s">
        <v>229</v>
      </c>
      <c r="DS70" s="7" t="s">
        <v>230</v>
      </c>
      <c r="DT70" s="7"/>
      <c r="DU70" s="7"/>
      <c r="DX70" s="7" t="s">
        <v>231</v>
      </c>
      <c r="DY70" s="7" t="s">
        <v>232</v>
      </c>
      <c r="EB70" s="1" t="s">
        <v>377</v>
      </c>
      <c r="EC70" s="1" t="s">
        <v>378</v>
      </c>
      <c r="ED70" s="7"/>
      <c r="EE70" s="7"/>
      <c r="EF70" s="9">
        <v>370000066</v>
      </c>
      <c r="EG70" s="1" t="s">
        <v>443</v>
      </c>
    </row>
    <row r="71" spans="1:137" ht="12.75" customHeight="1">
      <c r="A71" s="1" t="s">
        <v>449</v>
      </c>
      <c r="B71" s="1" t="s">
        <v>449</v>
      </c>
      <c r="C71" s="5" t="s">
        <v>2646</v>
      </c>
      <c r="D71" s="6" t="s">
        <v>75</v>
      </c>
      <c r="E71" s="6" t="s">
        <v>75</v>
      </c>
      <c r="F71" s="7" t="s">
        <v>383</v>
      </c>
      <c r="G71" s="7" t="s">
        <v>384</v>
      </c>
      <c r="J71" s="7" t="s">
        <v>197</v>
      </c>
      <c r="K71" s="7" t="s">
        <v>198</v>
      </c>
      <c r="N71" s="7"/>
      <c r="O71" s="7"/>
      <c r="AF71" s="7" t="s">
        <v>199</v>
      </c>
      <c r="AG71" s="7" t="s">
        <v>200</v>
      </c>
      <c r="AH71" s="7" t="s">
        <v>251</v>
      </c>
      <c r="AI71" s="7" t="s">
        <v>252</v>
      </c>
      <c r="AL71" s="21">
        <v>440700008</v>
      </c>
      <c r="AM71" s="7" t="s">
        <v>3203</v>
      </c>
      <c r="AP71" s="7" t="s">
        <v>203</v>
      </c>
      <c r="AQ71" s="7" t="s">
        <v>204</v>
      </c>
      <c r="AR71" s="7" t="s">
        <v>361</v>
      </c>
      <c r="AS71" s="7" t="s">
        <v>362</v>
      </c>
      <c r="AV71" s="7" t="s">
        <v>207</v>
      </c>
      <c r="AW71" s="7" t="s">
        <v>208</v>
      </c>
      <c r="AX71" s="7" t="s">
        <v>207</v>
      </c>
      <c r="AY71" s="7" t="s">
        <v>208</v>
      </c>
      <c r="AZ71" s="7" t="s">
        <v>209</v>
      </c>
      <c r="BA71" s="7" t="s">
        <v>210</v>
      </c>
      <c r="BB71" s="7" t="s">
        <v>363</v>
      </c>
      <c r="BC71" s="7" t="s">
        <v>364</v>
      </c>
      <c r="BL71" s="7" t="s">
        <v>365</v>
      </c>
      <c r="BM71" s="7" t="s">
        <v>366</v>
      </c>
      <c r="BP71" s="7" t="s">
        <v>431</v>
      </c>
      <c r="BQ71" s="7" t="s">
        <v>432</v>
      </c>
      <c r="CD71" s="7" t="s">
        <v>420</v>
      </c>
      <c r="CE71" s="7" t="s">
        <v>421</v>
      </c>
      <c r="CN71" s="7" t="s">
        <v>217</v>
      </c>
      <c r="CO71" s="7" t="s">
        <v>218</v>
      </c>
      <c r="CT71" s="1" t="s">
        <v>71</v>
      </c>
      <c r="CX71" s="7" t="s">
        <v>100</v>
      </c>
      <c r="CY71" s="7" t="s">
        <v>101</v>
      </c>
      <c r="DF71" s="7" t="s">
        <v>221</v>
      </c>
      <c r="DG71" s="7" t="s">
        <v>222</v>
      </c>
      <c r="DH71" s="7" t="s">
        <v>255</v>
      </c>
      <c r="DI71" s="7" t="s">
        <v>256</v>
      </c>
      <c r="DL71" s="7" t="s">
        <v>373</v>
      </c>
      <c r="DM71" s="7" t="s">
        <v>374</v>
      </c>
      <c r="DN71" s="7" t="s">
        <v>375</v>
      </c>
      <c r="DO71" s="7" t="s">
        <v>376</v>
      </c>
      <c r="DR71" s="7" t="s">
        <v>229</v>
      </c>
      <c r="DS71" s="7" t="s">
        <v>230</v>
      </c>
      <c r="DX71" s="7" t="s">
        <v>231</v>
      </c>
      <c r="DY71" s="7" t="s">
        <v>232</v>
      </c>
      <c r="EB71" s="1" t="s">
        <v>377</v>
      </c>
      <c r="EC71" s="1" t="s">
        <v>378</v>
      </c>
      <c r="EF71" s="9">
        <v>370000066</v>
      </c>
      <c r="EG71" s="1" t="s">
        <v>443</v>
      </c>
    </row>
    <row r="72" spans="1:137" ht="12.75" customHeight="1">
      <c r="A72" s="1" t="s">
        <v>450</v>
      </c>
      <c r="B72" s="1" t="s">
        <v>450</v>
      </c>
      <c r="C72" s="5" t="s">
        <v>2647</v>
      </c>
      <c r="D72" s="6" t="s">
        <v>75</v>
      </c>
      <c r="E72" s="6" t="s">
        <v>75</v>
      </c>
      <c r="F72" s="7" t="s">
        <v>391</v>
      </c>
      <c r="G72" s="7" t="s">
        <v>392</v>
      </c>
      <c r="J72" s="7" t="s">
        <v>197</v>
      </c>
      <c r="K72" s="7" t="s">
        <v>198</v>
      </c>
      <c r="N72" s="7"/>
      <c r="O72" s="7"/>
      <c r="AF72" s="7" t="s">
        <v>199</v>
      </c>
      <c r="AG72" s="7" t="s">
        <v>200</v>
      </c>
      <c r="AL72" s="21" t="s">
        <v>240</v>
      </c>
      <c r="AM72" s="7" t="s">
        <v>241</v>
      </c>
      <c r="AP72" s="7" t="s">
        <v>203</v>
      </c>
      <c r="AQ72" s="7" t="s">
        <v>204</v>
      </c>
      <c r="AR72" s="7" t="s">
        <v>361</v>
      </c>
      <c r="AS72" s="7" t="s">
        <v>362</v>
      </c>
      <c r="AV72" s="7" t="s">
        <v>207</v>
      </c>
      <c r="AW72" s="7" t="s">
        <v>208</v>
      </c>
      <c r="AX72" s="7" t="s">
        <v>207</v>
      </c>
      <c r="AY72" s="7" t="s">
        <v>208</v>
      </c>
      <c r="AZ72" s="7" t="s">
        <v>209</v>
      </c>
      <c r="BA72" s="7" t="s">
        <v>210</v>
      </c>
      <c r="BB72" s="7" t="s">
        <v>363</v>
      </c>
      <c r="BC72" s="7" t="s">
        <v>364</v>
      </c>
      <c r="BL72" s="7" t="s">
        <v>365</v>
      </c>
      <c r="BM72" s="7" t="s">
        <v>366</v>
      </c>
      <c r="BP72" s="7" t="s">
        <v>431</v>
      </c>
      <c r="BQ72" s="7" t="s">
        <v>432</v>
      </c>
      <c r="CD72" s="7" t="s">
        <v>420</v>
      </c>
      <c r="CE72" s="7" t="s">
        <v>421</v>
      </c>
      <c r="CN72" s="7" t="s">
        <v>242</v>
      </c>
      <c r="CO72" s="7" t="s">
        <v>243</v>
      </c>
      <c r="CT72" s="1" t="s">
        <v>71</v>
      </c>
      <c r="CX72" s="7" t="s">
        <v>100</v>
      </c>
      <c r="CY72" s="7" t="s">
        <v>101</v>
      </c>
      <c r="DF72" s="7" t="s">
        <v>221</v>
      </c>
      <c r="DG72" s="7" t="s">
        <v>222</v>
      </c>
      <c r="DH72" s="7" t="s">
        <v>393</v>
      </c>
      <c r="DI72" s="7" t="s">
        <v>394</v>
      </c>
      <c r="DL72" s="7" t="s">
        <v>373</v>
      </c>
      <c r="DM72" s="7" t="s">
        <v>374</v>
      </c>
      <c r="DN72" s="7" t="s">
        <v>375</v>
      </c>
      <c r="DO72" s="7" t="s">
        <v>376</v>
      </c>
      <c r="DR72" s="7" t="s">
        <v>229</v>
      </c>
      <c r="DS72" s="7" t="s">
        <v>230</v>
      </c>
      <c r="DX72" s="7" t="s">
        <v>231</v>
      </c>
      <c r="DY72" s="7" t="s">
        <v>232</v>
      </c>
      <c r="EB72" s="1" t="s">
        <v>377</v>
      </c>
      <c r="EC72" s="1" t="s">
        <v>378</v>
      </c>
      <c r="EF72" s="9">
        <v>370000066</v>
      </c>
      <c r="EG72" s="1" t="s">
        <v>443</v>
      </c>
    </row>
    <row r="73" spans="1:137" ht="12.75" customHeight="1">
      <c r="B73" s="19" t="s">
        <v>3012</v>
      </c>
      <c r="C73" s="20" t="s">
        <v>2647</v>
      </c>
      <c r="D73" s="6" t="s">
        <v>75</v>
      </c>
      <c r="E73" s="6" t="s">
        <v>382</v>
      </c>
      <c r="F73" s="7" t="s">
        <v>383</v>
      </c>
      <c r="G73" s="7" t="s">
        <v>384</v>
      </c>
      <c r="H73" s="7"/>
      <c r="I73" s="7"/>
      <c r="J73" s="7" t="s">
        <v>197</v>
      </c>
      <c r="K73" s="7" t="s">
        <v>198</v>
      </c>
      <c r="L73" s="7"/>
      <c r="M73" s="7"/>
      <c r="N73" s="7"/>
      <c r="O73" s="7"/>
      <c r="Z73" s="7"/>
      <c r="AA73" s="7"/>
      <c r="AD73" s="7"/>
      <c r="AE73" s="7"/>
      <c r="AF73" s="7" t="s">
        <v>199</v>
      </c>
      <c r="AG73" s="7" t="s">
        <v>200</v>
      </c>
      <c r="AL73" s="21" t="s">
        <v>240</v>
      </c>
      <c r="AM73" s="7" t="s">
        <v>241</v>
      </c>
      <c r="AP73" s="7" t="s">
        <v>203</v>
      </c>
      <c r="AQ73" s="7" t="s">
        <v>204</v>
      </c>
      <c r="AR73" s="7" t="s">
        <v>361</v>
      </c>
      <c r="AS73" s="7" t="s">
        <v>362</v>
      </c>
      <c r="AT73" s="7"/>
      <c r="AU73" s="7"/>
      <c r="AV73" s="7" t="s">
        <v>207</v>
      </c>
      <c r="AW73" s="7" t="s">
        <v>208</v>
      </c>
      <c r="AX73" s="7" t="s">
        <v>207</v>
      </c>
      <c r="AY73" s="7" t="s">
        <v>208</v>
      </c>
      <c r="AZ73" s="7"/>
      <c r="BA73" s="7"/>
      <c r="BB73" s="7"/>
      <c r="BC73" s="7"/>
      <c r="BH73" s="7"/>
      <c r="BI73" s="7"/>
      <c r="BL73" s="7" t="s">
        <v>365</v>
      </c>
      <c r="BM73" s="7" t="s">
        <v>366</v>
      </c>
      <c r="BP73" s="7"/>
      <c r="BQ73" s="7"/>
      <c r="BR73" s="7"/>
      <c r="BS73" s="7"/>
      <c r="BV73" s="7"/>
      <c r="BW73" s="7"/>
      <c r="CD73" s="7" t="s">
        <v>420</v>
      </c>
      <c r="CE73" s="7" t="s">
        <v>421</v>
      </c>
      <c r="CF73" s="7"/>
      <c r="CG73" s="7"/>
      <c r="CN73" s="7" t="s">
        <v>242</v>
      </c>
      <c r="CO73" s="7" t="s">
        <v>243</v>
      </c>
      <c r="CR73" s="7"/>
      <c r="CS73" s="7"/>
      <c r="CX73" s="7" t="s">
        <v>100</v>
      </c>
      <c r="CY73" s="7" t="s">
        <v>101</v>
      </c>
      <c r="DD73" s="7"/>
      <c r="DE73" s="7"/>
      <c r="DF73" s="7" t="s">
        <v>221</v>
      </c>
      <c r="DG73" s="7" t="s">
        <v>222</v>
      </c>
      <c r="DH73" s="7" t="s">
        <v>248</v>
      </c>
      <c r="DI73" s="7" t="s">
        <v>249</v>
      </c>
      <c r="DL73" s="7" t="s">
        <v>373</v>
      </c>
      <c r="DM73" s="7" t="s">
        <v>374</v>
      </c>
      <c r="DN73" s="7" t="s">
        <v>375</v>
      </c>
      <c r="DO73" s="7" t="s">
        <v>376</v>
      </c>
      <c r="DR73" s="7" t="s">
        <v>229</v>
      </c>
      <c r="DS73" s="7" t="s">
        <v>230</v>
      </c>
      <c r="DT73" s="7"/>
      <c r="DU73" s="7"/>
      <c r="DX73" s="7" t="s">
        <v>231</v>
      </c>
      <c r="DY73" s="7" t="s">
        <v>232</v>
      </c>
      <c r="EB73" s="1" t="s">
        <v>377</v>
      </c>
      <c r="EC73" s="1" t="s">
        <v>378</v>
      </c>
      <c r="ED73" s="7"/>
      <c r="EE73" s="7"/>
      <c r="EF73" s="9">
        <v>370000066</v>
      </c>
      <c r="EG73" s="1" t="s">
        <v>443</v>
      </c>
    </row>
    <row r="74" spans="1:137" ht="12.75" customHeight="1">
      <c r="A74" s="1" t="s">
        <v>451</v>
      </c>
      <c r="B74" s="1" t="s">
        <v>451</v>
      </c>
      <c r="C74" s="5" t="s">
        <v>2648</v>
      </c>
      <c r="D74" s="6" t="s">
        <v>75</v>
      </c>
      <c r="E74" s="6" t="s">
        <v>75</v>
      </c>
      <c r="F74" s="7" t="s">
        <v>452</v>
      </c>
      <c r="G74" s="7" t="s">
        <v>453</v>
      </c>
      <c r="J74" s="7" t="s">
        <v>124</v>
      </c>
      <c r="K74" s="7" t="s">
        <v>125</v>
      </c>
      <c r="L74" s="7" t="s">
        <v>454</v>
      </c>
      <c r="M74" s="7" t="s">
        <v>455</v>
      </c>
      <c r="N74" s="7"/>
      <c r="O74" s="7"/>
      <c r="AF74" s="7" t="s">
        <v>199</v>
      </c>
      <c r="AG74" s="7" t="s">
        <v>200</v>
      </c>
      <c r="AH74" s="7" t="s">
        <v>326</v>
      </c>
      <c r="AI74" s="7" t="s">
        <v>3171</v>
      </c>
      <c r="AL74" s="21" t="s">
        <v>140</v>
      </c>
      <c r="AM74" s="7" t="s">
        <v>141</v>
      </c>
      <c r="AP74" s="7" t="s">
        <v>126</v>
      </c>
      <c r="AQ74" s="7" t="s">
        <v>127</v>
      </c>
      <c r="AR74" s="7" t="s">
        <v>456</v>
      </c>
      <c r="AS74" s="7" t="s">
        <v>457</v>
      </c>
      <c r="AV74" s="7" t="s">
        <v>86</v>
      </c>
      <c r="AW74" s="7" t="s">
        <v>87</v>
      </c>
      <c r="AX74" s="7" t="s">
        <v>86</v>
      </c>
      <c r="AY74" s="7" t="s">
        <v>87</v>
      </c>
      <c r="BL74" s="7" t="s">
        <v>458</v>
      </c>
      <c r="BM74" s="7" t="s">
        <v>459</v>
      </c>
      <c r="CD74" s="7" t="s">
        <v>460</v>
      </c>
      <c r="CE74" s="7" t="s">
        <v>461</v>
      </c>
      <c r="CN74" s="7" t="s">
        <v>142</v>
      </c>
      <c r="CO74" s="7" t="s">
        <v>143</v>
      </c>
      <c r="CT74" s="1" t="s">
        <v>71</v>
      </c>
      <c r="CX74" s="7" t="s">
        <v>3169</v>
      </c>
      <c r="CY74" s="7" t="s">
        <v>3170</v>
      </c>
      <c r="DF74" s="7" t="s">
        <v>146</v>
      </c>
      <c r="DG74" s="7" t="s">
        <v>147</v>
      </c>
      <c r="DH74" s="7" t="s">
        <v>337</v>
      </c>
      <c r="DI74" s="7" t="s">
        <v>338</v>
      </c>
      <c r="DL74" s="7" t="s">
        <v>462</v>
      </c>
      <c r="DM74" s="7" t="s">
        <v>463</v>
      </c>
      <c r="DN74" s="7" t="s">
        <v>464</v>
      </c>
      <c r="DO74" s="7" t="s">
        <v>465</v>
      </c>
      <c r="DR74" s="7" t="s">
        <v>152</v>
      </c>
      <c r="DS74" s="7" t="s">
        <v>153</v>
      </c>
      <c r="DX74" s="7" t="s">
        <v>154</v>
      </c>
      <c r="DY74" s="7" t="s">
        <v>155</v>
      </c>
      <c r="EB74" s="1" t="s">
        <v>466</v>
      </c>
      <c r="EC74" s="1" t="s">
        <v>467</v>
      </c>
      <c r="EF74" s="1" t="s">
        <v>468</v>
      </c>
      <c r="EG74" s="1" t="s">
        <v>469</v>
      </c>
    </row>
    <row r="75" spans="1:137" ht="12.75" customHeight="1">
      <c r="A75" s="1" t="s">
        <v>470</v>
      </c>
      <c r="B75" s="1" t="s">
        <v>470</v>
      </c>
      <c r="C75" s="5" t="s">
        <v>2649</v>
      </c>
      <c r="D75" s="6" t="s">
        <v>75</v>
      </c>
      <c r="E75" s="6" t="s">
        <v>75</v>
      </c>
      <c r="F75" s="7" t="s">
        <v>452</v>
      </c>
      <c r="G75" s="7" t="s">
        <v>453</v>
      </c>
      <c r="J75" s="7" t="s">
        <v>124</v>
      </c>
      <c r="K75" s="7" t="s">
        <v>125</v>
      </c>
      <c r="L75" s="7" t="s">
        <v>454</v>
      </c>
      <c r="M75" s="7" t="s">
        <v>455</v>
      </c>
      <c r="N75" s="7"/>
      <c r="O75" s="7"/>
      <c r="AF75" s="7" t="s">
        <v>199</v>
      </c>
      <c r="AG75" s="7" t="s">
        <v>200</v>
      </c>
      <c r="AL75" s="21" t="s">
        <v>140</v>
      </c>
      <c r="AM75" s="7" t="s">
        <v>141</v>
      </c>
      <c r="AP75" s="7" t="s">
        <v>126</v>
      </c>
      <c r="AQ75" s="7" t="s">
        <v>127</v>
      </c>
      <c r="AR75" s="7" t="s">
        <v>456</v>
      </c>
      <c r="AS75" s="7" t="s">
        <v>457</v>
      </c>
      <c r="AV75" s="7" t="s">
        <v>86</v>
      </c>
      <c r="AW75" s="7" t="s">
        <v>87</v>
      </c>
      <c r="AX75" s="7" t="s">
        <v>86</v>
      </c>
      <c r="AY75" s="7" t="s">
        <v>87</v>
      </c>
      <c r="BL75" s="7" t="s">
        <v>458</v>
      </c>
      <c r="BM75" s="7" t="s">
        <v>459</v>
      </c>
      <c r="CD75" s="7" t="s">
        <v>460</v>
      </c>
      <c r="CE75" s="7" t="s">
        <v>461</v>
      </c>
      <c r="CN75" s="7" t="s">
        <v>118</v>
      </c>
      <c r="CO75" s="7" t="s">
        <v>119</v>
      </c>
      <c r="CT75" s="1" t="s">
        <v>71</v>
      </c>
      <c r="CX75" s="7" t="s">
        <v>3169</v>
      </c>
      <c r="CY75" s="7" t="s">
        <v>3170</v>
      </c>
      <c r="DF75" s="7" t="s">
        <v>146</v>
      </c>
      <c r="DG75" s="7" t="s">
        <v>147</v>
      </c>
      <c r="DH75" s="7" t="s">
        <v>165</v>
      </c>
      <c r="DI75" s="7" t="s">
        <v>166</v>
      </c>
      <c r="DL75" s="7" t="s">
        <v>462</v>
      </c>
      <c r="DM75" s="7" t="s">
        <v>463</v>
      </c>
      <c r="DN75" s="7" t="s">
        <v>464</v>
      </c>
      <c r="DO75" s="7" t="s">
        <v>465</v>
      </c>
      <c r="DR75" s="7" t="s">
        <v>152</v>
      </c>
      <c r="DS75" s="7" t="s">
        <v>153</v>
      </c>
      <c r="DX75" s="7" t="s">
        <v>154</v>
      </c>
      <c r="DY75" s="7" t="s">
        <v>155</v>
      </c>
      <c r="EB75" s="1" t="s">
        <v>466</v>
      </c>
      <c r="EC75" s="1" t="s">
        <v>467</v>
      </c>
      <c r="EF75" s="1" t="s">
        <v>468</v>
      </c>
      <c r="EG75" s="1" t="s">
        <v>469</v>
      </c>
    </row>
    <row r="76" spans="1:137" ht="12.75" customHeight="1">
      <c r="A76" s="1" t="s">
        <v>471</v>
      </c>
      <c r="B76" s="1" t="s">
        <v>471</v>
      </c>
      <c r="C76" s="5" t="s">
        <v>2650</v>
      </c>
      <c r="D76" s="6" t="s">
        <v>75</v>
      </c>
      <c r="E76" s="6" t="s">
        <v>75</v>
      </c>
      <c r="F76" s="7" t="s">
        <v>472</v>
      </c>
      <c r="G76" s="7" t="s">
        <v>473</v>
      </c>
      <c r="J76" s="7" t="s">
        <v>124</v>
      </c>
      <c r="K76" s="7" t="s">
        <v>125</v>
      </c>
      <c r="L76" s="7" t="s">
        <v>454</v>
      </c>
      <c r="M76" s="7" t="s">
        <v>455</v>
      </c>
      <c r="N76" s="7"/>
      <c r="O76" s="7"/>
      <c r="AF76" s="7" t="s">
        <v>199</v>
      </c>
      <c r="AG76" s="7" t="s">
        <v>200</v>
      </c>
      <c r="AH76" s="7" t="s">
        <v>167</v>
      </c>
      <c r="AI76" s="7" t="s">
        <v>168</v>
      </c>
      <c r="AL76" s="21" t="s">
        <v>140</v>
      </c>
      <c r="AM76" s="7" t="s">
        <v>141</v>
      </c>
      <c r="AP76" s="7" t="s">
        <v>126</v>
      </c>
      <c r="AQ76" s="7" t="s">
        <v>127</v>
      </c>
      <c r="AR76" s="7" t="s">
        <v>456</v>
      </c>
      <c r="AS76" s="7" t="s">
        <v>457</v>
      </c>
      <c r="AV76" s="7" t="s">
        <v>86</v>
      </c>
      <c r="AW76" s="7" t="s">
        <v>87</v>
      </c>
      <c r="AX76" s="7" t="s">
        <v>86</v>
      </c>
      <c r="AY76" s="7" t="s">
        <v>87</v>
      </c>
      <c r="BL76" s="7" t="s">
        <v>458</v>
      </c>
      <c r="BM76" s="7" t="s">
        <v>459</v>
      </c>
      <c r="CD76" s="7" t="s">
        <v>460</v>
      </c>
      <c r="CE76" s="7" t="s">
        <v>461</v>
      </c>
      <c r="CN76" s="7" t="s">
        <v>142</v>
      </c>
      <c r="CO76" s="7" t="s">
        <v>143</v>
      </c>
      <c r="CT76" s="1" t="s">
        <v>71</v>
      </c>
      <c r="CX76" s="7" t="s">
        <v>3169</v>
      </c>
      <c r="CY76" s="7" t="s">
        <v>3170</v>
      </c>
      <c r="DF76" s="7" t="s">
        <v>146</v>
      </c>
      <c r="DG76" s="7" t="s">
        <v>147</v>
      </c>
      <c r="DH76" s="7" t="s">
        <v>345</v>
      </c>
      <c r="DI76" s="7" t="s">
        <v>346</v>
      </c>
      <c r="DL76" s="7" t="s">
        <v>462</v>
      </c>
      <c r="DM76" s="7" t="s">
        <v>463</v>
      </c>
      <c r="DN76" s="7" t="s">
        <v>464</v>
      </c>
      <c r="DO76" s="7" t="s">
        <v>465</v>
      </c>
      <c r="DR76" s="7" t="s">
        <v>152</v>
      </c>
      <c r="DS76" s="7" t="s">
        <v>153</v>
      </c>
      <c r="DX76" s="7" t="s">
        <v>154</v>
      </c>
      <c r="DY76" s="7" t="s">
        <v>155</v>
      </c>
      <c r="EB76" s="1" t="s">
        <v>466</v>
      </c>
      <c r="EC76" s="1" t="s">
        <v>467</v>
      </c>
      <c r="EF76" s="1" t="s">
        <v>468</v>
      </c>
      <c r="EG76" s="1" t="s">
        <v>469</v>
      </c>
    </row>
    <row r="77" spans="1:137" ht="12.75" customHeight="1">
      <c r="A77" s="1" t="s">
        <v>474</v>
      </c>
      <c r="B77" s="1" t="s">
        <v>474</v>
      </c>
      <c r="C77" s="5" t="s">
        <v>2651</v>
      </c>
      <c r="D77" s="6" t="s">
        <v>75</v>
      </c>
      <c r="E77" s="6" t="s">
        <v>75</v>
      </c>
      <c r="F77" s="7" t="s">
        <v>452</v>
      </c>
      <c r="G77" s="7" t="s">
        <v>453</v>
      </c>
      <c r="J77" s="7" t="s">
        <v>124</v>
      </c>
      <c r="K77" s="7" t="s">
        <v>125</v>
      </c>
      <c r="L77" s="7" t="s">
        <v>454</v>
      </c>
      <c r="M77" s="7" t="s">
        <v>455</v>
      </c>
      <c r="N77" s="7"/>
      <c r="O77" s="7"/>
      <c r="AF77" s="7" t="s">
        <v>199</v>
      </c>
      <c r="AG77" s="7" t="s">
        <v>200</v>
      </c>
      <c r="AL77" s="21" t="s">
        <v>140</v>
      </c>
      <c r="AM77" s="7" t="s">
        <v>141</v>
      </c>
      <c r="AP77" s="7" t="s">
        <v>126</v>
      </c>
      <c r="AQ77" s="7" t="s">
        <v>127</v>
      </c>
      <c r="AR77" s="7" t="s">
        <v>456</v>
      </c>
      <c r="AS77" s="7" t="s">
        <v>457</v>
      </c>
      <c r="AV77" s="7" t="s">
        <v>86</v>
      </c>
      <c r="AW77" s="7" t="s">
        <v>87</v>
      </c>
      <c r="AX77" s="7" t="s">
        <v>86</v>
      </c>
      <c r="AY77" s="7" t="s">
        <v>87</v>
      </c>
      <c r="BL77" s="7" t="s">
        <v>458</v>
      </c>
      <c r="BM77" s="7" t="s">
        <v>459</v>
      </c>
      <c r="CD77" s="7" t="s">
        <v>460</v>
      </c>
      <c r="CE77" s="7" t="s">
        <v>461</v>
      </c>
      <c r="CN77" s="7" t="s">
        <v>118</v>
      </c>
      <c r="CO77" s="7" t="s">
        <v>119</v>
      </c>
      <c r="CT77" s="1" t="s">
        <v>71</v>
      </c>
      <c r="CX77" s="7" t="s">
        <v>3169</v>
      </c>
      <c r="CY77" s="7" t="s">
        <v>3170</v>
      </c>
      <c r="DF77" s="7" t="s">
        <v>146</v>
      </c>
      <c r="DG77" s="7" t="s">
        <v>147</v>
      </c>
      <c r="DH77" s="7" t="s">
        <v>165</v>
      </c>
      <c r="DI77" s="7" t="s">
        <v>166</v>
      </c>
      <c r="DL77" s="7" t="s">
        <v>462</v>
      </c>
      <c r="DM77" s="7" t="s">
        <v>463</v>
      </c>
      <c r="DN77" s="7" t="s">
        <v>464</v>
      </c>
      <c r="DO77" s="7" t="s">
        <v>465</v>
      </c>
      <c r="DR77" s="7" t="s">
        <v>152</v>
      </c>
      <c r="DS77" s="7" t="s">
        <v>153</v>
      </c>
      <c r="DX77" s="7" t="s">
        <v>154</v>
      </c>
      <c r="DY77" s="7" t="s">
        <v>155</v>
      </c>
      <c r="EB77" s="1" t="s">
        <v>466</v>
      </c>
      <c r="EC77" s="1" t="s">
        <v>467</v>
      </c>
      <c r="EF77" s="1" t="s">
        <v>468</v>
      </c>
      <c r="EG77" s="1" t="s">
        <v>469</v>
      </c>
    </row>
    <row r="78" spans="1:137" ht="12.75" customHeight="1">
      <c r="B78" s="1" t="s">
        <v>483</v>
      </c>
      <c r="C78" s="5" t="s">
        <v>484</v>
      </c>
      <c r="D78" s="6" t="s">
        <v>75</v>
      </c>
      <c r="E78" s="6" t="s">
        <v>75</v>
      </c>
      <c r="F78" s="7" t="s">
        <v>485</v>
      </c>
      <c r="G78" s="7" t="s">
        <v>486</v>
      </c>
      <c r="J78" s="7" t="s">
        <v>78</v>
      </c>
      <c r="K78" s="7" t="s">
        <v>79</v>
      </c>
      <c r="L78" s="7" t="s">
        <v>454</v>
      </c>
      <c r="M78" s="7" t="s">
        <v>455</v>
      </c>
      <c r="N78" s="7"/>
      <c r="O78" s="7"/>
      <c r="AF78" s="7" t="s">
        <v>199</v>
      </c>
      <c r="AG78" s="7" t="s">
        <v>200</v>
      </c>
      <c r="AH78" s="7" t="s">
        <v>487</v>
      </c>
      <c r="AI78" s="7" t="s">
        <v>488</v>
      </c>
      <c r="AL78" s="21" t="s">
        <v>489</v>
      </c>
      <c r="AM78" s="7" t="s">
        <v>490</v>
      </c>
      <c r="AP78" s="7" t="s">
        <v>82</v>
      </c>
      <c r="AQ78" s="7" t="s">
        <v>83</v>
      </c>
      <c r="AR78" s="7" t="s">
        <v>475</v>
      </c>
      <c r="AS78" s="7" t="s">
        <v>476</v>
      </c>
      <c r="AV78" s="7" t="s">
        <v>88</v>
      </c>
      <c r="AW78" s="7" t="s">
        <v>89</v>
      </c>
      <c r="AX78" s="7" t="s">
        <v>88</v>
      </c>
      <c r="AY78" s="7" t="s">
        <v>89</v>
      </c>
      <c r="BL78" s="7" t="s">
        <v>458</v>
      </c>
      <c r="BM78" s="7" t="s">
        <v>459</v>
      </c>
      <c r="CD78" s="7" t="s">
        <v>477</v>
      </c>
      <c r="CE78" s="7" t="s">
        <v>478</v>
      </c>
      <c r="CN78" s="7" t="s">
        <v>142</v>
      </c>
      <c r="CO78" s="7" t="s">
        <v>143</v>
      </c>
      <c r="DF78" s="7" t="s">
        <v>102</v>
      </c>
      <c r="DG78" s="7" t="s">
        <v>103</v>
      </c>
      <c r="DH78" s="7" t="s">
        <v>491</v>
      </c>
      <c r="DI78" s="7" t="s">
        <v>492</v>
      </c>
      <c r="DL78" s="7" t="s">
        <v>493</v>
      </c>
      <c r="DM78" s="7" t="s">
        <v>494</v>
      </c>
      <c r="DN78" s="7" t="s">
        <v>464</v>
      </c>
      <c r="DO78" s="7" t="s">
        <v>465</v>
      </c>
      <c r="DR78" s="7" t="s">
        <v>108</v>
      </c>
      <c r="DS78" s="7" t="s">
        <v>109</v>
      </c>
      <c r="DX78" s="7" t="s">
        <v>110</v>
      </c>
      <c r="DY78" s="7" t="s">
        <v>111</v>
      </c>
      <c r="EF78" s="1" t="s">
        <v>481</v>
      </c>
      <c r="EG78" s="1" t="s">
        <v>482</v>
      </c>
    </row>
    <row r="79" spans="1:137" ht="12.75" customHeight="1">
      <c r="B79" s="1" t="s">
        <v>497</v>
      </c>
      <c r="C79" s="5" t="s">
        <v>2652</v>
      </c>
      <c r="D79" s="6" t="s">
        <v>75</v>
      </c>
      <c r="E79" s="6" t="s">
        <v>75</v>
      </c>
      <c r="F79" s="7" t="s">
        <v>485</v>
      </c>
      <c r="G79" s="7" t="s">
        <v>486</v>
      </c>
      <c r="J79" s="7" t="s">
        <v>78</v>
      </c>
      <c r="K79" s="7" t="s">
        <v>79</v>
      </c>
      <c r="L79" s="7" t="s">
        <v>454</v>
      </c>
      <c r="M79" s="7" t="s">
        <v>455</v>
      </c>
      <c r="N79" s="7"/>
      <c r="O79" s="7"/>
      <c r="AF79" s="7" t="s">
        <v>199</v>
      </c>
      <c r="AG79" s="7" t="s">
        <v>200</v>
      </c>
      <c r="AH79" s="7" t="s">
        <v>487</v>
      </c>
      <c r="AI79" s="7" t="s">
        <v>488</v>
      </c>
      <c r="AL79" s="21" t="s">
        <v>489</v>
      </c>
      <c r="AM79" s="7" t="s">
        <v>490</v>
      </c>
      <c r="AP79" s="7" t="s">
        <v>82</v>
      </c>
      <c r="AQ79" s="7" t="s">
        <v>83</v>
      </c>
      <c r="AR79" s="7" t="s">
        <v>495</v>
      </c>
      <c r="AS79" s="7" t="s">
        <v>496</v>
      </c>
      <c r="AV79" s="7" t="s">
        <v>88</v>
      </c>
      <c r="AW79" s="7" t="s">
        <v>89</v>
      </c>
      <c r="AX79" s="7" t="s">
        <v>88</v>
      </c>
      <c r="AY79" s="7" t="s">
        <v>89</v>
      </c>
      <c r="BL79" s="7" t="s">
        <v>458</v>
      </c>
      <c r="BM79" s="7" t="s">
        <v>459</v>
      </c>
      <c r="CD79" s="7" t="s">
        <v>477</v>
      </c>
      <c r="CE79" s="7" t="s">
        <v>478</v>
      </c>
      <c r="CN79" s="7" t="s">
        <v>142</v>
      </c>
      <c r="CO79" s="7" t="s">
        <v>143</v>
      </c>
      <c r="DF79" s="7" t="s">
        <v>102</v>
      </c>
      <c r="DG79" s="7" t="s">
        <v>103</v>
      </c>
      <c r="DH79" s="7" t="s">
        <v>491</v>
      </c>
      <c r="DI79" s="7" t="s">
        <v>492</v>
      </c>
      <c r="DL79" s="7" t="s">
        <v>493</v>
      </c>
      <c r="DM79" s="7" t="s">
        <v>494</v>
      </c>
      <c r="DN79" s="7" t="s">
        <v>464</v>
      </c>
      <c r="DO79" s="7" t="s">
        <v>465</v>
      </c>
      <c r="DR79" s="7" t="s">
        <v>108</v>
      </c>
      <c r="DS79" s="7" t="s">
        <v>109</v>
      </c>
      <c r="DX79" s="7" t="s">
        <v>110</v>
      </c>
      <c r="DY79" s="7" t="s">
        <v>111</v>
      </c>
      <c r="EF79" s="1" t="s">
        <v>481</v>
      </c>
      <c r="EG79" s="1" t="s">
        <v>482</v>
      </c>
    </row>
    <row r="80" spans="1:137" ht="12.75" customHeight="1">
      <c r="A80" s="1" t="s">
        <v>498</v>
      </c>
      <c r="B80" s="1" t="s">
        <v>498</v>
      </c>
      <c r="C80" s="5" t="s">
        <v>499</v>
      </c>
      <c r="D80" s="6" t="s">
        <v>75</v>
      </c>
      <c r="E80" s="6" t="s">
        <v>75</v>
      </c>
      <c r="F80" s="7" t="s">
        <v>500</v>
      </c>
      <c r="G80" s="7" t="s">
        <v>501</v>
      </c>
      <c r="J80" s="7" t="s">
        <v>78</v>
      </c>
      <c r="K80" s="7" t="s">
        <v>79</v>
      </c>
      <c r="L80" s="7" t="s">
        <v>454</v>
      </c>
      <c r="M80" s="7" t="s">
        <v>455</v>
      </c>
      <c r="N80" s="7"/>
      <c r="O80" s="7"/>
      <c r="AF80" s="7" t="s">
        <v>199</v>
      </c>
      <c r="AG80" s="7" t="s">
        <v>200</v>
      </c>
      <c r="AL80" s="21" t="s">
        <v>80</v>
      </c>
      <c r="AM80" s="7" t="s">
        <v>81</v>
      </c>
      <c r="AP80" s="7" t="s">
        <v>82</v>
      </c>
      <c r="AQ80" s="7" t="s">
        <v>83</v>
      </c>
      <c r="AR80" s="7" t="s">
        <v>495</v>
      </c>
      <c r="AS80" s="7" t="s">
        <v>496</v>
      </c>
      <c r="AV80" s="7" t="s">
        <v>88</v>
      </c>
      <c r="AW80" s="7" t="s">
        <v>89</v>
      </c>
      <c r="AX80" s="7" t="s">
        <v>88</v>
      </c>
      <c r="AY80" s="7" t="s">
        <v>89</v>
      </c>
      <c r="BL80" s="7" t="s">
        <v>458</v>
      </c>
      <c r="BM80" s="7" t="s">
        <v>459</v>
      </c>
      <c r="CD80" s="7" t="s">
        <v>477</v>
      </c>
      <c r="CE80" s="7" t="s">
        <v>478</v>
      </c>
      <c r="CN80" s="7" t="s">
        <v>118</v>
      </c>
      <c r="CO80" s="7" t="s">
        <v>119</v>
      </c>
      <c r="CT80" s="1" t="s">
        <v>71</v>
      </c>
      <c r="DF80" s="7" t="s">
        <v>102</v>
      </c>
      <c r="DG80" s="7" t="s">
        <v>103</v>
      </c>
      <c r="DH80" s="7" t="s">
        <v>502</v>
      </c>
      <c r="DI80" s="7" t="s">
        <v>503</v>
      </c>
      <c r="DL80" s="7" t="s">
        <v>504</v>
      </c>
      <c r="DM80" s="7" t="s">
        <v>505</v>
      </c>
      <c r="DN80" s="7" t="s">
        <v>464</v>
      </c>
      <c r="DO80" s="7" t="s">
        <v>465</v>
      </c>
      <c r="DR80" s="7" t="s">
        <v>108</v>
      </c>
      <c r="DS80" s="7" t="s">
        <v>109</v>
      </c>
      <c r="DX80" s="7" t="s">
        <v>110</v>
      </c>
      <c r="DY80" s="7" t="s">
        <v>111</v>
      </c>
      <c r="EB80" s="1" t="s">
        <v>479</v>
      </c>
      <c r="EC80" s="1" t="s">
        <v>480</v>
      </c>
      <c r="EF80" s="1" t="s">
        <v>481</v>
      </c>
      <c r="EG80" s="1" t="s">
        <v>482</v>
      </c>
    </row>
    <row r="81" spans="1:137" ht="12.75" customHeight="1">
      <c r="A81" s="1" t="s">
        <v>508</v>
      </c>
      <c r="B81" s="1" t="s">
        <v>508</v>
      </c>
      <c r="C81" s="5" t="s">
        <v>509</v>
      </c>
      <c r="D81" s="6" t="s">
        <v>75</v>
      </c>
      <c r="E81" s="6" t="s">
        <v>75</v>
      </c>
      <c r="F81" s="7" t="s">
        <v>510</v>
      </c>
      <c r="G81" s="7" t="s">
        <v>511</v>
      </c>
      <c r="J81" s="7" t="s">
        <v>124</v>
      </c>
      <c r="K81" s="7" t="s">
        <v>125</v>
      </c>
      <c r="L81" s="7" t="s">
        <v>454</v>
      </c>
      <c r="M81" s="7" t="s">
        <v>455</v>
      </c>
      <c r="N81" s="7"/>
      <c r="O81" s="7"/>
      <c r="AF81" s="7" t="s">
        <v>199</v>
      </c>
      <c r="AG81" s="7" t="s">
        <v>200</v>
      </c>
      <c r="AH81" s="7" t="s">
        <v>326</v>
      </c>
      <c r="AI81" s="7" t="s">
        <v>3171</v>
      </c>
      <c r="AL81" s="21" t="s">
        <v>140</v>
      </c>
      <c r="AM81" s="7" t="s">
        <v>141</v>
      </c>
      <c r="AP81" s="7" t="s">
        <v>126</v>
      </c>
      <c r="AQ81" s="7" t="s">
        <v>127</v>
      </c>
      <c r="AR81" s="7" t="s">
        <v>512</v>
      </c>
      <c r="AS81" s="7" t="s">
        <v>513</v>
      </c>
      <c r="AV81" s="7" t="s">
        <v>86</v>
      </c>
      <c r="AW81" s="7" t="s">
        <v>87</v>
      </c>
      <c r="AX81" s="7" t="s">
        <v>86</v>
      </c>
      <c r="AY81" s="7" t="s">
        <v>87</v>
      </c>
      <c r="BL81" s="7" t="s">
        <v>458</v>
      </c>
      <c r="BM81" s="7" t="s">
        <v>459</v>
      </c>
      <c r="CD81" s="7" t="s">
        <v>514</v>
      </c>
      <c r="CE81" s="7" t="s">
        <v>515</v>
      </c>
      <c r="CN81" s="7" t="s">
        <v>142</v>
      </c>
      <c r="CO81" s="7" t="s">
        <v>143</v>
      </c>
      <c r="CT81" s="1" t="s">
        <v>71</v>
      </c>
      <c r="CX81" s="7" t="s">
        <v>3169</v>
      </c>
      <c r="CY81" s="7" t="s">
        <v>3170</v>
      </c>
      <c r="DF81" s="7" t="s">
        <v>146</v>
      </c>
      <c r="DG81" s="7" t="s">
        <v>147</v>
      </c>
      <c r="DH81" s="7" t="s">
        <v>337</v>
      </c>
      <c r="DI81" s="7" t="s">
        <v>338</v>
      </c>
      <c r="DL81" s="7" t="s">
        <v>516</v>
      </c>
      <c r="DM81" s="7" t="s">
        <v>517</v>
      </c>
      <c r="DN81" s="7" t="s">
        <v>464</v>
      </c>
      <c r="DO81" s="7" t="s">
        <v>465</v>
      </c>
      <c r="DR81" s="7" t="s">
        <v>152</v>
      </c>
      <c r="DS81" s="7" t="s">
        <v>153</v>
      </c>
      <c r="DX81" s="7" t="s">
        <v>154</v>
      </c>
      <c r="DY81" s="7" t="s">
        <v>155</v>
      </c>
      <c r="EB81" s="1" t="s">
        <v>479</v>
      </c>
      <c r="EC81" s="1" t="s">
        <v>480</v>
      </c>
      <c r="EF81" s="1" t="s">
        <v>506</v>
      </c>
      <c r="EG81" s="1" t="s">
        <v>507</v>
      </c>
    </row>
    <row r="82" spans="1:137" ht="12.75" customHeight="1">
      <c r="A82" s="1" t="s">
        <v>518</v>
      </c>
      <c r="B82" s="1" t="s">
        <v>518</v>
      </c>
      <c r="C82" s="5" t="s">
        <v>519</v>
      </c>
      <c r="D82" s="6" t="s">
        <v>75</v>
      </c>
      <c r="E82" s="6" t="s">
        <v>75</v>
      </c>
      <c r="F82" s="7" t="s">
        <v>510</v>
      </c>
      <c r="G82" s="7" t="s">
        <v>511</v>
      </c>
      <c r="J82" s="7" t="s">
        <v>124</v>
      </c>
      <c r="K82" s="7" t="s">
        <v>125</v>
      </c>
      <c r="L82" s="7" t="s">
        <v>454</v>
      </c>
      <c r="M82" s="7" t="s">
        <v>455</v>
      </c>
      <c r="N82" s="7"/>
      <c r="O82" s="7"/>
      <c r="AF82" s="7" t="s">
        <v>199</v>
      </c>
      <c r="AG82" s="7" t="s">
        <v>200</v>
      </c>
      <c r="AL82" s="21" t="s">
        <v>140</v>
      </c>
      <c r="AM82" s="7" t="s">
        <v>141</v>
      </c>
      <c r="AP82" s="7" t="s">
        <v>126</v>
      </c>
      <c r="AQ82" s="7" t="s">
        <v>127</v>
      </c>
      <c r="AR82" s="7" t="s">
        <v>512</v>
      </c>
      <c r="AS82" s="7" t="s">
        <v>513</v>
      </c>
      <c r="AV82" s="7" t="s">
        <v>86</v>
      </c>
      <c r="AW82" s="7" t="s">
        <v>87</v>
      </c>
      <c r="AX82" s="7" t="s">
        <v>86</v>
      </c>
      <c r="AY82" s="7" t="s">
        <v>87</v>
      </c>
      <c r="BL82" s="7" t="s">
        <v>458</v>
      </c>
      <c r="BM82" s="7" t="s">
        <v>459</v>
      </c>
      <c r="CD82" s="7" t="s">
        <v>514</v>
      </c>
      <c r="CE82" s="7" t="s">
        <v>515</v>
      </c>
      <c r="CN82" s="7" t="s">
        <v>118</v>
      </c>
      <c r="CO82" s="7" t="s">
        <v>119</v>
      </c>
      <c r="CT82" s="1" t="s">
        <v>71</v>
      </c>
      <c r="CX82" s="7" t="s">
        <v>3169</v>
      </c>
      <c r="CY82" s="7" t="s">
        <v>3170</v>
      </c>
      <c r="DF82" s="7" t="s">
        <v>146</v>
      </c>
      <c r="DG82" s="7" t="s">
        <v>147</v>
      </c>
      <c r="DH82" s="7" t="s">
        <v>165</v>
      </c>
      <c r="DI82" s="7" t="s">
        <v>166</v>
      </c>
      <c r="DL82" s="7" t="s">
        <v>516</v>
      </c>
      <c r="DM82" s="7" t="s">
        <v>517</v>
      </c>
      <c r="DN82" s="7" t="s">
        <v>464</v>
      </c>
      <c r="DO82" s="7" t="s">
        <v>465</v>
      </c>
      <c r="DR82" s="7" t="s">
        <v>152</v>
      </c>
      <c r="DS82" s="7" t="s">
        <v>153</v>
      </c>
      <c r="DX82" s="7" t="s">
        <v>154</v>
      </c>
      <c r="DY82" s="7" t="s">
        <v>155</v>
      </c>
      <c r="EB82" s="1" t="s">
        <v>479</v>
      </c>
      <c r="EC82" s="1" t="s">
        <v>480</v>
      </c>
      <c r="EF82" s="1" t="s">
        <v>506</v>
      </c>
      <c r="EG82" s="1" t="s">
        <v>507</v>
      </c>
    </row>
    <row r="83" spans="1:137" ht="12.75" customHeight="1">
      <c r="A83" s="1" t="s">
        <v>520</v>
      </c>
      <c r="B83" s="1" t="s">
        <v>520</v>
      </c>
      <c r="C83" s="5" t="s">
        <v>521</v>
      </c>
      <c r="D83" s="6" t="s">
        <v>75</v>
      </c>
      <c r="E83" s="6" t="s">
        <v>75</v>
      </c>
      <c r="F83" s="7" t="s">
        <v>522</v>
      </c>
      <c r="G83" s="7" t="s">
        <v>523</v>
      </c>
      <c r="J83" s="7" t="s">
        <v>124</v>
      </c>
      <c r="K83" s="7" t="s">
        <v>125</v>
      </c>
      <c r="L83" s="7" t="s">
        <v>454</v>
      </c>
      <c r="M83" s="7" t="s">
        <v>455</v>
      </c>
      <c r="N83" s="7"/>
      <c r="O83" s="7"/>
      <c r="AF83" s="7" t="s">
        <v>199</v>
      </c>
      <c r="AG83" s="7" t="s">
        <v>200</v>
      </c>
      <c r="AH83" s="7" t="s">
        <v>138</v>
      </c>
      <c r="AI83" s="7" t="s">
        <v>139</v>
      </c>
      <c r="AL83" s="21" t="s">
        <v>140</v>
      </c>
      <c r="AM83" s="7" t="s">
        <v>141</v>
      </c>
      <c r="AP83" s="7" t="s">
        <v>126</v>
      </c>
      <c r="AQ83" s="7" t="s">
        <v>127</v>
      </c>
      <c r="AR83" s="7" t="s">
        <v>512</v>
      </c>
      <c r="AS83" s="7" t="s">
        <v>513</v>
      </c>
      <c r="AV83" s="7" t="s">
        <v>86</v>
      </c>
      <c r="AW83" s="7" t="s">
        <v>87</v>
      </c>
      <c r="AX83" s="7" t="s">
        <v>86</v>
      </c>
      <c r="AY83" s="7" t="s">
        <v>87</v>
      </c>
      <c r="BL83" s="7" t="s">
        <v>458</v>
      </c>
      <c r="BM83" s="7" t="s">
        <v>459</v>
      </c>
      <c r="CD83" s="7" t="s">
        <v>524</v>
      </c>
      <c r="CE83" s="7" t="s">
        <v>525</v>
      </c>
      <c r="CN83" s="7" t="s">
        <v>142</v>
      </c>
      <c r="CO83" s="7" t="s">
        <v>143</v>
      </c>
      <c r="CT83" s="1" t="s">
        <v>71</v>
      </c>
      <c r="CX83" s="7" t="s">
        <v>3169</v>
      </c>
      <c r="CY83" s="7" t="s">
        <v>3170</v>
      </c>
      <c r="DF83" s="7" t="s">
        <v>146</v>
      </c>
      <c r="DG83" s="7" t="s">
        <v>147</v>
      </c>
      <c r="DH83" s="7" t="s">
        <v>345</v>
      </c>
      <c r="DI83" s="7" t="s">
        <v>346</v>
      </c>
      <c r="DL83" s="7" t="s">
        <v>516</v>
      </c>
      <c r="DM83" s="7" t="s">
        <v>517</v>
      </c>
      <c r="DN83" s="7" t="s">
        <v>464</v>
      </c>
      <c r="DO83" s="7" t="s">
        <v>465</v>
      </c>
      <c r="DR83" s="7" t="s">
        <v>152</v>
      </c>
      <c r="DS83" s="7" t="s">
        <v>153</v>
      </c>
      <c r="DX83" s="7" t="s">
        <v>154</v>
      </c>
      <c r="DY83" s="7" t="s">
        <v>155</v>
      </c>
      <c r="EB83" s="1" t="s">
        <v>479</v>
      </c>
      <c r="EC83" s="1" t="s">
        <v>480</v>
      </c>
      <c r="EF83" s="1" t="s">
        <v>506</v>
      </c>
      <c r="EG83" s="1" t="s">
        <v>507</v>
      </c>
    </row>
    <row r="84" spans="1:137" ht="12.75" customHeight="1">
      <c r="A84" s="1" t="s">
        <v>526</v>
      </c>
      <c r="B84" s="1" t="s">
        <v>526</v>
      </c>
      <c r="C84" s="5" t="s">
        <v>527</v>
      </c>
      <c r="D84" s="6" t="s">
        <v>75</v>
      </c>
      <c r="E84" s="6" t="s">
        <v>75</v>
      </c>
      <c r="F84" s="7" t="s">
        <v>522</v>
      </c>
      <c r="G84" s="7" t="s">
        <v>523</v>
      </c>
      <c r="J84" s="7" t="s">
        <v>124</v>
      </c>
      <c r="K84" s="7" t="s">
        <v>125</v>
      </c>
      <c r="L84" s="7" t="s">
        <v>454</v>
      </c>
      <c r="M84" s="7" t="s">
        <v>455</v>
      </c>
      <c r="N84" s="7"/>
      <c r="O84" s="7"/>
      <c r="AF84" s="7" t="s">
        <v>199</v>
      </c>
      <c r="AG84" s="7" t="s">
        <v>200</v>
      </c>
      <c r="AL84" s="21" t="s">
        <v>140</v>
      </c>
      <c r="AM84" s="7" t="s">
        <v>141</v>
      </c>
      <c r="AP84" s="7" t="s">
        <v>126</v>
      </c>
      <c r="AQ84" s="7" t="s">
        <v>127</v>
      </c>
      <c r="AR84" s="7" t="s">
        <v>512</v>
      </c>
      <c r="AS84" s="7" t="s">
        <v>513</v>
      </c>
      <c r="AV84" s="7" t="s">
        <v>86</v>
      </c>
      <c r="AW84" s="7" t="s">
        <v>87</v>
      </c>
      <c r="AX84" s="7" t="s">
        <v>86</v>
      </c>
      <c r="AY84" s="7" t="s">
        <v>87</v>
      </c>
      <c r="BL84" s="7" t="s">
        <v>458</v>
      </c>
      <c r="BM84" s="7" t="s">
        <v>459</v>
      </c>
      <c r="CD84" s="7" t="s">
        <v>524</v>
      </c>
      <c r="CE84" s="7" t="s">
        <v>525</v>
      </c>
      <c r="CN84" s="7" t="s">
        <v>118</v>
      </c>
      <c r="CO84" s="7" t="s">
        <v>119</v>
      </c>
      <c r="CT84" s="1" t="s">
        <v>71</v>
      </c>
      <c r="CX84" s="7" t="s">
        <v>3169</v>
      </c>
      <c r="CY84" s="7" t="s">
        <v>3170</v>
      </c>
      <c r="DF84" s="7" t="s">
        <v>146</v>
      </c>
      <c r="DG84" s="7" t="s">
        <v>147</v>
      </c>
      <c r="DH84" s="7" t="s">
        <v>348</v>
      </c>
      <c r="DI84" s="7" t="s">
        <v>349</v>
      </c>
      <c r="DL84" s="7" t="s">
        <v>516</v>
      </c>
      <c r="DM84" s="7" t="s">
        <v>517</v>
      </c>
      <c r="DN84" s="7" t="s">
        <v>464</v>
      </c>
      <c r="DO84" s="7" t="s">
        <v>465</v>
      </c>
      <c r="DR84" s="7" t="s">
        <v>152</v>
      </c>
      <c r="DS84" s="7" t="s">
        <v>153</v>
      </c>
      <c r="DX84" s="7" t="s">
        <v>154</v>
      </c>
      <c r="DY84" s="7" t="s">
        <v>155</v>
      </c>
      <c r="EB84" s="1" t="s">
        <v>479</v>
      </c>
      <c r="EC84" s="1" t="s">
        <v>480</v>
      </c>
      <c r="EF84" s="1" t="s">
        <v>506</v>
      </c>
      <c r="EG84" s="1" t="s">
        <v>507</v>
      </c>
    </row>
    <row r="85" spans="1:137" ht="12.75" customHeight="1">
      <c r="B85" s="1" t="s">
        <v>530</v>
      </c>
      <c r="C85" s="5" t="s">
        <v>531</v>
      </c>
      <c r="D85" s="6" t="s">
        <v>75</v>
      </c>
      <c r="E85" s="6" t="s">
        <v>75</v>
      </c>
      <c r="F85" s="7" t="s">
        <v>485</v>
      </c>
      <c r="G85" s="7" t="s">
        <v>486</v>
      </c>
      <c r="J85" s="7" t="s">
        <v>78</v>
      </c>
      <c r="K85" s="7" t="s">
        <v>79</v>
      </c>
      <c r="L85" s="7" t="s">
        <v>454</v>
      </c>
      <c r="M85" s="7" t="s">
        <v>455</v>
      </c>
      <c r="N85" s="7"/>
      <c r="O85" s="7"/>
      <c r="AF85" s="7" t="s">
        <v>199</v>
      </c>
      <c r="AG85" s="7" t="s">
        <v>200</v>
      </c>
      <c r="AH85" s="7" t="s">
        <v>487</v>
      </c>
      <c r="AI85" s="7" t="s">
        <v>488</v>
      </c>
      <c r="AL85" s="21" t="s">
        <v>489</v>
      </c>
      <c r="AM85" s="7" t="s">
        <v>490</v>
      </c>
      <c r="AP85" s="7" t="s">
        <v>82</v>
      </c>
      <c r="AQ85" s="7" t="s">
        <v>83</v>
      </c>
      <c r="AR85" s="7" t="s">
        <v>528</v>
      </c>
      <c r="AS85" s="7" t="s">
        <v>529</v>
      </c>
      <c r="AV85" s="7" t="s">
        <v>88</v>
      </c>
      <c r="AW85" s="7" t="s">
        <v>89</v>
      </c>
      <c r="AX85" s="7" t="s">
        <v>88</v>
      </c>
      <c r="AY85" s="7" t="s">
        <v>89</v>
      </c>
      <c r="BL85" s="7" t="s">
        <v>458</v>
      </c>
      <c r="BM85" s="7" t="s">
        <v>459</v>
      </c>
      <c r="CD85" s="7" t="s">
        <v>477</v>
      </c>
      <c r="CE85" s="7" t="s">
        <v>478</v>
      </c>
      <c r="CN85" s="7" t="s">
        <v>142</v>
      </c>
      <c r="CO85" s="7" t="s">
        <v>143</v>
      </c>
      <c r="DF85" s="7" t="s">
        <v>102</v>
      </c>
      <c r="DG85" s="7" t="s">
        <v>103</v>
      </c>
      <c r="DH85" s="7" t="s">
        <v>491</v>
      </c>
      <c r="DI85" s="7" t="s">
        <v>492</v>
      </c>
      <c r="DL85" s="7" t="s">
        <v>493</v>
      </c>
      <c r="DM85" s="7" t="s">
        <v>494</v>
      </c>
      <c r="DN85" s="7" t="s">
        <v>464</v>
      </c>
      <c r="DO85" s="7" t="s">
        <v>465</v>
      </c>
      <c r="DR85" s="7" t="s">
        <v>108</v>
      </c>
      <c r="DS85" s="7" t="s">
        <v>109</v>
      </c>
      <c r="DX85" s="7" t="s">
        <v>110</v>
      </c>
      <c r="DY85" s="7" t="s">
        <v>111</v>
      </c>
      <c r="EF85" s="1" t="s">
        <v>481</v>
      </c>
      <c r="EG85" s="1" t="s">
        <v>482</v>
      </c>
    </row>
    <row r="86" spans="1:137" ht="12.75" customHeight="1">
      <c r="A86" s="1" t="s">
        <v>532</v>
      </c>
      <c r="B86" s="1" t="s">
        <v>532</v>
      </c>
      <c r="C86" s="5" t="s">
        <v>2653</v>
      </c>
      <c r="D86" s="6" t="s">
        <v>75</v>
      </c>
      <c r="E86" s="6" t="s">
        <v>75</v>
      </c>
      <c r="F86" s="7" t="s">
        <v>500</v>
      </c>
      <c r="G86" s="7" t="s">
        <v>501</v>
      </c>
      <c r="J86" s="7" t="s">
        <v>78</v>
      </c>
      <c r="K86" s="7" t="s">
        <v>79</v>
      </c>
      <c r="L86" s="7" t="s">
        <v>454</v>
      </c>
      <c r="M86" s="7" t="s">
        <v>455</v>
      </c>
      <c r="N86" s="7"/>
      <c r="O86" s="7"/>
      <c r="AF86" s="7" t="s">
        <v>199</v>
      </c>
      <c r="AG86" s="7" t="s">
        <v>200</v>
      </c>
      <c r="AL86" s="21" t="s">
        <v>80</v>
      </c>
      <c r="AM86" s="7" t="s">
        <v>81</v>
      </c>
      <c r="AP86" s="7" t="s">
        <v>82</v>
      </c>
      <c r="AQ86" s="7" t="s">
        <v>83</v>
      </c>
      <c r="AR86" s="7" t="s">
        <v>528</v>
      </c>
      <c r="AS86" s="7" t="s">
        <v>529</v>
      </c>
      <c r="AV86" s="7" t="s">
        <v>88</v>
      </c>
      <c r="AW86" s="7" t="s">
        <v>89</v>
      </c>
      <c r="AX86" s="7" t="s">
        <v>88</v>
      </c>
      <c r="AY86" s="7" t="s">
        <v>89</v>
      </c>
      <c r="BL86" s="7" t="s">
        <v>458</v>
      </c>
      <c r="BM86" s="7" t="s">
        <v>459</v>
      </c>
      <c r="CD86" s="7" t="s">
        <v>477</v>
      </c>
      <c r="CE86" s="7" t="s">
        <v>478</v>
      </c>
      <c r="CN86" s="7" t="s">
        <v>118</v>
      </c>
      <c r="CO86" s="7" t="s">
        <v>119</v>
      </c>
      <c r="CT86" s="1" t="s">
        <v>71</v>
      </c>
      <c r="DF86" s="7" t="s">
        <v>102</v>
      </c>
      <c r="DG86" s="7" t="s">
        <v>103</v>
      </c>
      <c r="DH86" s="7" t="s">
        <v>502</v>
      </c>
      <c r="DI86" s="7" t="s">
        <v>503</v>
      </c>
      <c r="DL86" s="7" t="s">
        <v>504</v>
      </c>
      <c r="DM86" s="7" t="s">
        <v>505</v>
      </c>
      <c r="DN86" s="7" t="s">
        <v>464</v>
      </c>
      <c r="DO86" s="7" t="s">
        <v>465</v>
      </c>
      <c r="DR86" s="7" t="s">
        <v>108</v>
      </c>
      <c r="DS86" s="7" t="s">
        <v>109</v>
      </c>
      <c r="DX86" s="7" t="s">
        <v>110</v>
      </c>
      <c r="DY86" s="7" t="s">
        <v>111</v>
      </c>
      <c r="EB86" s="1" t="s">
        <v>479</v>
      </c>
      <c r="EC86" s="1" t="s">
        <v>480</v>
      </c>
      <c r="EF86" s="1" t="s">
        <v>481</v>
      </c>
      <c r="EG86" s="1" t="s">
        <v>482</v>
      </c>
    </row>
    <row r="87" spans="1:137" ht="12.75" customHeight="1">
      <c r="A87" s="1" t="s">
        <v>533</v>
      </c>
      <c r="B87" s="1" t="s">
        <v>533</v>
      </c>
      <c r="C87" s="5" t="s">
        <v>534</v>
      </c>
      <c r="D87" s="6" t="s">
        <v>75</v>
      </c>
      <c r="E87" s="6" t="s">
        <v>75</v>
      </c>
      <c r="F87" s="7" t="s">
        <v>535</v>
      </c>
      <c r="G87" s="7" t="s">
        <v>536</v>
      </c>
      <c r="J87" s="7" t="s">
        <v>78</v>
      </c>
      <c r="K87" s="7" t="s">
        <v>79</v>
      </c>
      <c r="L87" s="7" t="s">
        <v>454</v>
      </c>
      <c r="M87" s="7" t="s">
        <v>455</v>
      </c>
      <c r="N87" s="7"/>
      <c r="O87" s="7"/>
      <c r="AF87" s="7" t="s">
        <v>199</v>
      </c>
      <c r="AG87" s="7" t="s">
        <v>200</v>
      </c>
      <c r="AH87" s="7" t="s">
        <v>3167</v>
      </c>
      <c r="AI87" s="7" t="s">
        <v>3168</v>
      </c>
      <c r="AL87" s="21" t="s">
        <v>489</v>
      </c>
      <c r="AM87" s="7" t="s">
        <v>490</v>
      </c>
      <c r="AP87" s="7" t="s">
        <v>82</v>
      </c>
      <c r="AQ87" s="7" t="s">
        <v>83</v>
      </c>
      <c r="AR87" s="7" t="s">
        <v>495</v>
      </c>
      <c r="AS87" s="7" t="s">
        <v>496</v>
      </c>
      <c r="AV87" s="7" t="s">
        <v>88</v>
      </c>
      <c r="AW87" s="7" t="s">
        <v>89</v>
      </c>
      <c r="AX87" s="7" t="s">
        <v>88</v>
      </c>
      <c r="AY87" s="7" t="s">
        <v>89</v>
      </c>
      <c r="BL87" s="7" t="s">
        <v>458</v>
      </c>
      <c r="BM87" s="7" t="s">
        <v>459</v>
      </c>
      <c r="CD87" s="7" t="s">
        <v>477</v>
      </c>
      <c r="CE87" s="7" t="s">
        <v>478</v>
      </c>
      <c r="CN87" s="7" t="s">
        <v>142</v>
      </c>
      <c r="CO87" s="7" t="s">
        <v>143</v>
      </c>
      <c r="CT87" s="1" t="s">
        <v>71</v>
      </c>
      <c r="DF87" s="7" t="s">
        <v>102</v>
      </c>
      <c r="DG87" s="7" t="s">
        <v>103</v>
      </c>
      <c r="DH87" s="7" t="s">
        <v>3206</v>
      </c>
      <c r="DI87" s="7" t="s">
        <v>537</v>
      </c>
      <c r="DL87" s="7" t="s">
        <v>504</v>
      </c>
      <c r="DM87" s="7" t="s">
        <v>505</v>
      </c>
      <c r="DN87" s="7" t="s">
        <v>464</v>
      </c>
      <c r="DO87" s="7" t="s">
        <v>465</v>
      </c>
      <c r="DR87" s="7" t="s">
        <v>108</v>
      </c>
      <c r="DS87" s="7" t="s">
        <v>109</v>
      </c>
      <c r="DX87" s="7" t="s">
        <v>110</v>
      </c>
      <c r="DY87" s="7" t="s">
        <v>111</v>
      </c>
      <c r="EB87" s="1" t="s">
        <v>479</v>
      </c>
      <c r="EC87" s="1" t="s">
        <v>480</v>
      </c>
      <c r="EF87" s="1" t="s">
        <v>481</v>
      </c>
      <c r="EG87" s="1" t="s">
        <v>482</v>
      </c>
    </row>
    <row r="88" spans="1:137" ht="12.75" customHeight="1">
      <c r="A88" s="1" t="s">
        <v>538</v>
      </c>
      <c r="B88" s="1" t="s">
        <v>538</v>
      </c>
      <c r="C88" s="5" t="s">
        <v>534</v>
      </c>
      <c r="D88" s="6" t="s">
        <v>75</v>
      </c>
      <c r="E88" s="6" t="s">
        <v>75</v>
      </c>
      <c r="F88" s="7" t="s">
        <v>535</v>
      </c>
      <c r="G88" s="7" t="s">
        <v>536</v>
      </c>
      <c r="J88" s="7" t="s">
        <v>78</v>
      </c>
      <c r="K88" s="7" t="s">
        <v>79</v>
      </c>
      <c r="L88" s="7" t="s">
        <v>454</v>
      </c>
      <c r="M88" s="7" t="s">
        <v>455</v>
      </c>
      <c r="N88" s="7"/>
      <c r="O88" s="7"/>
      <c r="AF88" s="7" t="s">
        <v>199</v>
      </c>
      <c r="AG88" s="7" t="s">
        <v>200</v>
      </c>
      <c r="AL88" s="21" t="s">
        <v>80</v>
      </c>
      <c r="AM88" s="7" t="s">
        <v>81</v>
      </c>
      <c r="AP88" s="7" t="s">
        <v>82</v>
      </c>
      <c r="AQ88" s="7" t="s">
        <v>83</v>
      </c>
      <c r="AR88" s="7" t="s">
        <v>495</v>
      </c>
      <c r="AS88" s="7" t="s">
        <v>496</v>
      </c>
      <c r="AV88" s="7" t="s">
        <v>88</v>
      </c>
      <c r="AW88" s="7" t="s">
        <v>89</v>
      </c>
      <c r="AX88" s="7" t="s">
        <v>88</v>
      </c>
      <c r="AY88" s="7" t="s">
        <v>89</v>
      </c>
      <c r="BL88" s="7" t="s">
        <v>458</v>
      </c>
      <c r="BM88" s="7" t="s">
        <v>459</v>
      </c>
      <c r="CD88" s="7" t="s">
        <v>477</v>
      </c>
      <c r="CE88" s="7" t="s">
        <v>478</v>
      </c>
      <c r="CN88" s="7" t="s">
        <v>118</v>
      </c>
      <c r="CO88" s="7" t="s">
        <v>119</v>
      </c>
      <c r="CT88" s="1" t="s">
        <v>71</v>
      </c>
      <c r="DF88" s="7" t="s">
        <v>102</v>
      </c>
      <c r="DG88" s="7" t="s">
        <v>103</v>
      </c>
      <c r="DH88" s="7" t="s">
        <v>539</v>
      </c>
      <c r="DI88" s="7" t="s">
        <v>540</v>
      </c>
      <c r="DL88" s="7" t="s">
        <v>504</v>
      </c>
      <c r="DM88" s="7" t="s">
        <v>505</v>
      </c>
      <c r="DN88" s="7" t="s">
        <v>464</v>
      </c>
      <c r="DO88" s="7" t="s">
        <v>465</v>
      </c>
      <c r="DR88" s="7" t="s">
        <v>108</v>
      </c>
      <c r="DS88" s="7" t="s">
        <v>109</v>
      </c>
      <c r="DX88" s="7" t="s">
        <v>110</v>
      </c>
      <c r="DY88" s="7" t="s">
        <v>111</v>
      </c>
      <c r="EB88" s="1" t="s">
        <v>479</v>
      </c>
      <c r="EC88" s="1" t="s">
        <v>480</v>
      </c>
      <c r="EF88" s="1" t="s">
        <v>481</v>
      </c>
      <c r="EG88" s="1" t="s">
        <v>482</v>
      </c>
    </row>
    <row r="89" spans="1:137" ht="12.75" customHeight="1">
      <c r="A89" s="1" t="s">
        <v>541</v>
      </c>
      <c r="B89" s="1" t="s">
        <v>541</v>
      </c>
      <c r="C89" s="5" t="s">
        <v>2654</v>
      </c>
      <c r="D89" s="6" t="s">
        <v>75</v>
      </c>
      <c r="E89" s="6" t="s">
        <v>75</v>
      </c>
      <c r="F89" s="7" t="s">
        <v>309</v>
      </c>
      <c r="G89" s="7" t="s">
        <v>310</v>
      </c>
      <c r="J89" s="7" t="s">
        <v>78</v>
      </c>
      <c r="K89" s="7" t="s">
        <v>79</v>
      </c>
      <c r="N89" s="7"/>
      <c r="O89" s="7"/>
      <c r="AH89" s="7" t="s">
        <v>326</v>
      </c>
      <c r="AI89" s="7" t="s">
        <v>327</v>
      </c>
      <c r="AL89" s="21" t="s">
        <v>489</v>
      </c>
      <c r="AM89" s="7" t="s">
        <v>490</v>
      </c>
      <c r="AP89" s="7" t="s">
        <v>82</v>
      </c>
      <c r="AQ89" s="7" t="s">
        <v>83</v>
      </c>
      <c r="AR89" s="7" t="s">
        <v>542</v>
      </c>
      <c r="AS89" s="7" t="s">
        <v>543</v>
      </c>
      <c r="AV89" s="7" t="s">
        <v>86</v>
      </c>
      <c r="AW89" s="7" t="s">
        <v>87</v>
      </c>
      <c r="AX89" s="7" t="s">
        <v>88</v>
      </c>
      <c r="AY89" s="7" t="s">
        <v>89</v>
      </c>
      <c r="BX89" s="7" t="s">
        <v>544</v>
      </c>
      <c r="BY89" s="7" t="s">
        <v>545</v>
      </c>
      <c r="CD89" s="7" t="s">
        <v>96</v>
      </c>
      <c r="CE89" s="7" t="s">
        <v>97</v>
      </c>
      <c r="CN89" s="7" t="s">
        <v>142</v>
      </c>
      <c r="CO89" s="7" t="s">
        <v>143</v>
      </c>
      <c r="CT89" s="1" t="s">
        <v>71</v>
      </c>
      <c r="CX89" s="7" t="s">
        <v>144</v>
      </c>
      <c r="CY89" s="7" t="s">
        <v>145</v>
      </c>
      <c r="DF89" s="7" t="s">
        <v>102</v>
      </c>
      <c r="DG89" s="7" t="s">
        <v>103</v>
      </c>
      <c r="DH89" s="24" t="s">
        <v>3204</v>
      </c>
      <c r="DI89" s="7" t="s">
        <v>3205</v>
      </c>
      <c r="DL89" s="22" t="s">
        <v>3434</v>
      </c>
      <c r="DM89" s="22" t="s">
        <v>3435</v>
      </c>
      <c r="DN89" s="7" t="s">
        <v>106</v>
      </c>
      <c r="DO89" s="7" t="s">
        <v>107</v>
      </c>
      <c r="DR89" s="7" t="s">
        <v>108</v>
      </c>
      <c r="DS89" s="7" t="s">
        <v>109</v>
      </c>
      <c r="DX89" s="7" t="s">
        <v>110</v>
      </c>
      <c r="DY89" s="7" t="s">
        <v>111</v>
      </c>
      <c r="EB89" s="9">
        <v>500202013</v>
      </c>
      <c r="EC89" s="1" t="s">
        <v>546</v>
      </c>
      <c r="EF89" s="1" t="s">
        <v>547</v>
      </c>
      <c r="EG89" s="1" t="s">
        <v>548</v>
      </c>
    </row>
    <row r="90" spans="1:137" ht="12.75" customHeight="1">
      <c r="A90" s="1" t="s">
        <v>549</v>
      </c>
      <c r="B90" s="1" t="s">
        <v>549</v>
      </c>
      <c r="C90" s="5" t="s">
        <v>2655</v>
      </c>
      <c r="D90" s="6" t="s">
        <v>75</v>
      </c>
      <c r="E90" s="6" t="s">
        <v>75</v>
      </c>
      <c r="F90" s="7" t="s">
        <v>309</v>
      </c>
      <c r="G90" s="7" t="s">
        <v>310</v>
      </c>
      <c r="J90" s="7" t="s">
        <v>78</v>
      </c>
      <c r="K90" s="7" t="s">
        <v>79</v>
      </c>
      <c r="N90" s="7"/>
      <c r="O90" s="7"/>
      <c r="AL90" s="21" t="s">
        <v>80</v>
      </c>
      <c r="AM90" s="7" t="s">
        <v>81</v>
      </c>
      <c r="AP90" s="7" t="s">
        <v>82</v>
      </c>
      <c r="AQ90" s="7" t="s">
        <v>83</v>
      </c>
      <c r="AR90" s="7" t="s">
        <v>542</v>
      </c>
      <c r="AS90" s="7" t="s">
        <v>543</v>
      </c>
      <c r="AV90" s="7" t="s">
        <v>86</v>
      </c>
      <c r="AW90" s="7" t="s">
        <v>87</v>
      </c>
      <c r="AX90" s="7" t="s">
        <v>88</v>
      </c>
      <c r="AY90" s="7" t="s">
        <v>89</v>
      </c>
      <c r="BX90" s="7" t="s">
        <v>544</v>
      </c>
      <c r="BY90" s="7" t="s">
        <v>545</v>
      </c>
      <c r="CD90" s="7" t="s">
        <v>96</v>
      </c>
      <c r="CE90" s="7" t="s">
        <v>97</v>
      </c>
      <c r="CN90" s="7" t="s">
        <v>321</v>
      </c>
      <c r="CO90" s="7" t="s">
        <v>322</v>
      </c>
      <c r="CT90" s="1" t="s">
        <v>71</v>
      </c>
      <c r="CX90" s="7" t="s">
        <v>144</v>
      </c>
      <c r="CY90" s="7" t="s">
        <v>145</v>
      </c>
      <c r="DF90" s="7" t="s">
        <v>102</v>
      </c>
      <c r="DG90" s="7" t="s">
        <v>103</v>
      </c>
      <c r="DH90" s="7" t="s">
        <v>120</v>
      </c>
      <c r="DI90" s="7" t="s">
        <v>121</v>
      </c>
      <c r="DL90" s="22" t="s">
        <v>3434</v>
      </c>
      <c r="DM90" s="22" t="s">
        <v>3435</v>
      </c>
      <c r="DN90" s="7" t="s">
        <v>106</v>
      </c>
      <c r="DO90" s="7" t="s">
        <v>107</v>
      </c>
      <c r="DR90" s="7" t="s">
        <v>108</v>
      </c>
      <c r="DS90" s="7" t="s">
        <v>109</v>
      </c>
      <c r="DX90" s="7" t="s">
        <v>110</v>
      </c>
      <c r="DY90" s="7" t="s">
        <v>111</v>
      </c>
      <c r="EB90" s="9">
        <v>500202013</v>
      </c>
      <c r="EC90" s="1" t="s">
        <v>546</v>
      </c>
      <c r="EF90" s="1" t="s">
        <v>547</v>
      </c>
      <c r="EG90" s="1" t="s">
        <v>548</v>
      </c>
    </row>
    <row r="91" spans="1:137" ht="12.75" customHeight="1">
      <c r="A91" s="1" t="s">
        <v>550</v>
      </c>
      <c r="B91" s="1" t="s">
        <v>550</v>
      </c>
      <c r="C91" s="5" t="s">
        <v>2656</v>
      </c>
      <c r="D91" s="6" t="s">
        <v>75</v>
      </c>
      <c r="E91" s="6" t="s">
        <v>75</v>
      </c>
      <c r="F91" s="7" t="s">
        <v>551</v>
      </c>
      <c r="G91" s="7" t="s">
        <v>552</v>
      </c>
      <c r="J91" s="7" t="s">
        <v>124</v>
      </c>
      <c r="K91" s="7" t="s">
        <v>125</v>
      </c>
      <c r="N91" s="7"/>
      <c r="O91" s="7"/>
      <c r="AH91" s="7" t="s">
        <v>335</v>
      </c>
      <c r="AI91" s="7" t="s">
        <v>336</v>
      </c>
      <c r="AL91" s="21" t="s">
        <v>140</v>
      </c>
      <c r="AM91" s="7" t="s">
        <v>141</v>
      </c>
      <c r="AP91" s="7" t="s">
        <v>126</v>
      </c>
      <c r="AQ91" s="7" t="s">
        <v>127</v>
      </c>
      <c r="AR91" s="7" t="s">
        <v>553</v>
      </c>
      <c r="AS91" s="7" t="s">
        <v>554</v>
      </c>
      <c r="AV91" s="7" t="s">
        <v>86</v>
      </c>
      <c r="AW91" s="7" t="s">
        <v>87</v>
      </c>
      <c r="AX91" s="7" t="s">
        <v>86</v>
      </c>
      <c r="AY91" s="7" t="s">
        <v>87</v>
      </c>
      <c r="BL91" s="7" t="s">
        <v>555</v>
      </c>
      <c r="BM91" s="7" t="s">
        <v>556</v>
      </c>
      <c r="BX91" s="7"/>
      <c r="BY91" s="7"/>
      <c r="CD91" s="7" t="s">
        <v>557</v>
      </c>
      <c r="CE91" s="7" t="s">
        <v>558</v>
      </c>
      <c r="CN91" s="7" t="s">
        <v>142</v>
      </c>
      <c r="CO91" s="7" t="s">
        <v>143</v>
      </c>
      <c r="CT91" s="1" t="s">
        <v>71</v>
      </c>
      <c r="CX91" s="7" t="s">
        <v>144</v>
      </c>
      <c r="CY91" s="7" t="s">
        <v>145</v>
      </c>
      <c r="DF91" s="7" t="s">
        <v>146</v>
      </c>
      <c r="DG91" s="7" t="s">
        <v>147</v>
      </c>
      <c r="DH91" s="7" t="s">
        <v>337</v>
      </c>
      <c r="DI91" s="7" t="s">
        <v>338</v>
      </c>
      <c r="DL91" s="7" t="s">
        <v>150</v>
      </c>
      <c r="DM91" s="7" t="s">
        <v>151</v>
      </c>
      <c r="DN91" s="7" t="s">
        <v>106</v>
      </c>
      <c r="DO91" s="7" t="s">
        <v>107</v>
      </c>
      <c r="DR91" s="7" t="s">
        <v>152</v>
      </c>
      <c r="DS91" s="7" t="s">
        <v>153</v>
      </c>
      <c r="DX91" s="7" t="s">
        <v>154</v>
      </c>
      <c r="DY91" s="7" t="s">
        <v>155</v>
      </c>
      <c r="EB91" s="1" t="s">
        <v>72</v>
      </c>
      <c r="EC91" s="1" t="s">
        <v>73</v>
      </c>
      <c r="EF91" s="1" t="s">
        <v>559</v>
      </c>
      <c r="EG91" s="1" t="s">
        <v>560</v>
      </c>
    </row>
    <row r="92" spans="1:137" ht="12.75" customHeight="1">
      <c r="A92" s="1" t="s">
        <v>561</v>
      </c>
      <c r="B92" s="1" t="s">
        <v>561</v>
      </c>
      <c r="C92" s="5" t="s">
        <v>2657</v>
      </c>
      <c r="D92" s="6" t="s">
        <v>75</v>
      </c>
      <c r="E92" s="6" t="s">
        <v>75</v>
      </c>
      <c r="F92" s="7" t="s">
        <v>551</v>
      </c>
      <c r="G92" s="7" t="s">
        <v>552</v>
      </c>
      <c r="J92" s="7" t="s">
        <v>124</v>
      </c>
      <c r="K92" s="7" t="s">
        <v>125</v>
      </c>
      <c r="N92" s="7"/>
      <c r="O92" s="7"/>
      <c r="AL92" s="21" t="s">
        <v>140</v>
      </c>
      <c r="AM92" s="7" t="s">
        <v>141</v>
      </c>
      <c r="AP92" s="7" t="s">
        <v>126</v>
      </c>
      <c r="AQ92" s="7" t="s">
        <v>127</v>
      </c>
      <c r="AR92" s="7" t="s">
        <v>553</v>
      </c>
      <c r="AS92" s="7" t="s">
        <v>554</v>
      </c>
      <c r="AV92" s="7" t="s">
        <v>86</v>
      </c>
      <c r="AW92" s="7" t="s">
        <v>87</v>
      </c>
      <c r="AX92" s="7" t="s">
        <v>86</v>
      </c>
      <c r="AY92" s="7" t="s">
        <v>87</v>
      </c>
      <c r="BL92" s="7" t="s">
        <v>555</v>
      </c>
      <c r="BM92" s="7" t="s">
        <v>556</v>
      </c>
      <c r="BX92" s="7"/>
      <c r="BY92" s="7"/>
      <c r="CD92" s="7" t="s">
        <v>557</v>
      </c>
      <c r="CE92" s="7" t="s">
        <v>558</v>
      </c>
      <c r="CN92" s="7" t="s">
        <v>118</v>
      </c>
      <c r="CO92" s="7" t="s">
        <v>119</v>
      </c>
      <c r="CT92" s="1" t="s">
        <v>71</v>
      </c>
      <c r="CX92" s="7" t="s">
        <v>144</v>
      </c>
      <c r="CY92" s="7" t="s">
        <v>145</v>
      </c>
      <c r="DF92" s="7" t="s">
        <v>146</v>
      </c>
      <c r="DG92" s="7" t="s">
        <v>147</v>
      </c>
      <c r="DH92" s="7" t="s">
        <v>165</v>
      </c>
      <c r="DI92" s="7" t="s">
        <v>166</v>
      </c>
      <c r="DL92" s="7" t="s">
        <v>150</v>
      </c>
      <c r="DM92" s="7" t="s">
        <v>151</v>
      </c>
      <c r="DN92" s="7" t="s">
        <v>106</v>
      </c>
      <c r="DO92" s="7" t="s">
        <v>107</v>
      </c>
      <c r="DR92" s="7" t="s">
        <v>152</v>
      </c>
      <c r="DS92" s="7" t="s">
        <v>153</v>
      </c>
      <c r="DX92" s="7" t="s">
        <v>154</v>
      </c>
      <c r="DY92" s="7" t="s">
        <v>155</v>
      </c>
      <c r="EB92" s="1" t="s">
        <v>72</v>
      </c>
      <c r="EC92" s="1" t="s">
        <v>73</v>
      </c>
      <c r="EF92" s="1" t="s">
        <v>559</v>
      </c>
      <c r="EG92" s="1" t="s">
        <v>560</v>
      </c>
    </row>
    <row r="93" spans="1:137" ht="12.75" customHeight="1">
      <c r="B93" s="1" t="s">
        <v>564</v>
      </c>
      <c r="C93" s="5" t="s">
        <v>565</v>
      </c>
      <c r="D93" s="6" t="s">
        <v>75</v>
      </c>
      <c r="E93" s="6" t="s">
        <v>75</v>
      </c>
      <c r="F93" s="7" t="s">
        <v>562</v>
      </c>
      <c r="G93" s="7" t="s">
        <v>563</v>
      </c>
      <c r="J93" s="7" t="s">
        <v>124</v>
      </c>
      <c r="K93" s="7" t="s">
        <v>125</v>
      </c>
      <c r="N93" s="7"/>
      <c r="O93" s="7"/>
      <c r="AH93" s="7" t="s">
        <v>353</v>
      </c>
      <c r="AI93" s="7" t="s">
        <v>354</v>
      </c>
      <c r="AL93" s="21" t="s">
        <v>140</v>
      </c>
      <c r="AM93" s="7" t="s">
        <v>141</v>
      </c>
      <c r="AP93" s="7" t="s">
        <v>126</v>
      </c>
      <c r="AQ93" s="7" t="s">
        <v>127</v>
      </c>
      <c r="AR93" s="7" t="s">
        <v>553</v>
      </c>
      <c r="AS93" s="7" t="s">
        <v>554</v>
      </c>
      <c r="AV93" s="7" t="s">
        <v>86</v>
      </c>
      <c r="AW93" s="7" t="s">
        <v>87</v>
      </c>
      <c r="AX93" s="7" t="s">
        <v>86</v>
      </c>
      <c r="AY93" s="7" t="s">
        <v>87</v>
      </c>
      <c r="BL93" s="7" t="s">
        <v>555</v>
      </c>
      <c r="BM93" s="7" t="s">
        <v>556</v>
      </c>
      <c r="BX93" s="7"/>
      <c r="BY93" s="7"/>
      <c r="CD93" s="7" t="s">
        <v>566</v>
      </c>
      <c r="CE93" s="7" t="s">
        <v>567</v>
      </c>
      <c r="CN93" s="7" t="s">
        <v>142</v>
      </c>
      <c r="CO93" s="7" t="s">
        <v>143</v>
      </c>
      <c r="CX93" s="7" t="s">
        <v>144</v>
      </c>
      <c r="CY93" s="7" t="s">
        <v>145</v>
      </c>
      <c r="DF93" s="7" t="s">
        <v>146</v>
      </c>
      <c r="DG93" s="7" t="s">
        <v>147</v>
      </c>
      <c r="DH93" s="7" t="s">
        <v>178</v>
      </c>
      <c r="DI93" s="7" t="s">
        <v>179</v>
      </c>
      <c r="DL93" s="7" t="s">
        <v>150</v>
      </c>
      <c r="DM93" s="7" t="s">
        <v>151</v>
      </c>
      <c r="DN93" s="7" t="s">
        <v>106</v>
      </c>
      <c r="DO93" s="7" t="s">
        <v>107</v>
      </c>
      <c r="DR93" s="7" t="s">
        <v>152</v>
      </c>
      <c r="DS93" s="7" t="s">
        <v>153</v>
      </c>
      <c r="DX93" s="7" t="s">
        <v>154</v>
      </c>
      <c r="DY93" s="7" t="s">
        <v>155</v>
      </c>
    </row>
    <row r="94" spans="1:137" ht="12.75" customHeight="1">
      <c r="A94" s="1" t="s">
        <v>568</v>
      </c>
      <c r="B94" s="1" t="s">
        <v>568</v>
      </c>
      <c r="C94" s="5" t="s">
        <v>2658</v>
      </c>
      <c r="D94" s="6" t="s">
        <v>75</v>
      </c>
      <c r="E94" s="6" t="s">
        <v>75</v>
      </c>
      <c r="F94" s="7" t="s">
        <v>562</v>
      </c>
      <c r="G94" s="7" t="s">
        <v>563</v>
      </c>
      <c r="J94" s="7" t="s">
        <v>124</v>
      </c>
      <c r="K94" s="7" t="s">
        <v>125</v>
      </c>
      <c r="N94" s="7"/>
      <c r="O94" s="7"/>
      <c r="AL94" s="21" t="s">
        <v>140</v>
      </c>
      <c r="AM94" s="7" t="s">
        <v>141</v>
      </c>
      <c r="AP94" s="7" t="s">
        <v>126</v>
      </c>
      <c r="AQ94" s="7" t="s">
        <v>127</v>
      </c>
      <c r="AR94" s="7" t="s">
        <v>553</v>
      </c>
      <c r="AS94" s="7" t="s">
        <v>554</v>
      </c>
      <c r="AV94" s="7" t="s">
        <v>86</v>
      </c>
      <c r="AW94" s="7" t="s">
        <v>87</v>
      </c>
      <c r="AX94" s="7" t="s">
        <v>86</v>
      </c>
      <c r="AY94" s="7" t="s">
        <v>87</v>
      </c>
      <c r="BL94" s="7" t="s">
        <v>555</v>
      </c>
      <c r="BM94" s="7" t="s">
        <v>556</v>
      </c>
      <c r="BX94" s="7"/>
      <c r="BY94" s="7"/>
      <c r="CD94" s="7" t="s">
        <v>566</v>
      </c>
      <c r="CE94" s="7" t="s">
        <v>567</v>
      </c>
      <c r="CN94" s="7" t="s">
        <v>118</v>
      </c>
      <c r="CO94" s="7" t="s">
        <v>119</v>
      </c>
      <c r="CT94" s="1" t="s">
        <v>71</v>
      </c>
      <c r="CX94" s="7" t="s">
        <v>144</v>
      </c>
      <c r="CY94" s="7" t="s">
        <v>145</v>
      </c>
      <c r="DF94" s="7" t="s">
        <v>146</v>
      </c>
      <c r="DG94" s="7" t="s">
        <v>147</v>
      </c>
      <c r="DH94" s="7" t="s">
        <v>187</v>
      </c>
      <c r="DI94" s="7" t="s">
        <v>188</v>
      </c>
      <c r="DL94" s="7" t="s">
        <v>150</v>
      </c>
      <c r="DM94" s="7" t="s">
        <v>151</v>
      </c>
      <c r="DN94" s="7" t="s">
        <v>106</v>
      </c>
      <c r="DO94" s="7" t="s">
        <v>107</v>
      </c>
      <c r="DR94" s="7" t="s">
        <v>152</v>
      </c>
      <c r="DS94" s="7" t="s">
        <v>153</v>
      </c>
      <c r="DX94" s="7" t="s">
        <v>154</v>
      </c>
      <c r="DY94" s="7" t="s">
        <v>155</v>
      </c>
      <c r="EB94" s="1" t="s">
        <v>72</v>
      </c>
      <c r="EC94" s="1" t="s">
        <v>73</v>
      </c>
      <c r="EF94" s="1" t="s">
        <v>559</v>
      </c>
      <c r="EG94" s="1" t="s">
        <v>560</v>
      </c>
    </row>
    <row r="95" spans="1:137" ht="12.75" customHeight="1">
      <c r="B95" s="1" t="s">
        <v>569</v>
      </c>
      <c r="C95" s="5" t="s">
        <v>2659</v>
      </c>
      <c r="D95" s="6" t="s">
        <v>75</v>
      </c>
      <c r="E95" s="6" t="s">
        <v>75</v>
      </c>
      <c r="F95" s="7" t="s">
        <v>290</v>
      </c>
      <c r="G95" s="7" t="s">
        <v>291</v>
      </c>
      <c r="J95" s="7" t="s">
        <v>124</v>
      </c>
      <c r="K95" s="7" t="s">
        <v>125</v>
      </c>
      <c r="N95" s="7"/>
      <c r="O95" s="7"/>
      <c r="AH95" s="7" t="s">
        <v>138</v>
      </c>
      <c r="AI95" s="7" t="s">
        <v>139</v>
      </c>
      <c r="AL95" s="21" t="s">
        <v>140</v>
      </c>
      <c r="AM95" s="7" t="s">
        <v>141</v>
      </c>
      <c r="AP95" s="7" t="s">
        <v>126</v>
      </c>
      <c r="AQ95" s="7" t="s">
        <v>127</v>
      </c>
      <c r="AR95" s="7" t="s">
        <v>570</v>
      </c>
      <c r="AS95" s="7" t="s">
        <v>571</v>
      </c>
      <c r="AV95" s="7" t="s">
        <v>86</v>
      </c>
      <c r="AW95" s="7" t="s">
        <v>87</v>
      </c>
      <c r="AX95" s="7" t="s">
        <v>86</v>
      </c>
      <c r="AY95" s="7" t="s">
        <v>87</v>
      </c>
      <c r="BL95" s="7"/>
      <c r="BM95" s="7"/>
      <c r="BX95" s="7"/>
      <c r="BY95" s="7"/>
      <c r="CD95" s="7" t="s">
        <v>572</v>
      </c>
      <c r="CE95" s="7" t="s">
        <v>573</v>
      </c>
      <c r="CN95" s="7" t="s">
        <v>142</v>
      </c>
      <c r="CO95" s="7" t="s">
        <v>143</v>
      </c>
      <c r="CX95" s="7" t="s">
        <v>144</v>
      </c>
      <c r="CY95" s="7" t="s">
        <v>145</v>
      </c>
      <c r="DF95" s="7" t="s">
        <v>146</v>
      </c>
      <c r="DG95" s="7" t="s">
        <v>147</v>
      </c>
      <c r="DH95" s="7" t="s">
        <v>148</v>
      </c>
      <c r="DI95" s="7" t="s">
        <v>149</v>
      </c>
      <c r="DL95" s="7" t="s">
        <v>150</v>
      </c>
      <c r="DM95" s="7" t="s">
        <v>151</v>
      </c>
      <c r="DN95" s="7" t="s">
        <v>106</v>
      </c>
      <c r="DO95" s="7" t="s">
        <v>107</v>
      </c>
      <c r="DR95" s="7" t="s">
        <v>152</v>
      </c>
      <c r="DS95" s="7" t="s">
        <v>153</v>
      </c>
      <c r="DX95" s="7" t="s">
        <v>154</v>
      </c>
      <c r="DY95" s="7" t="s">
        <v>155</v>
      </c>
    </row>
    <row r="96" spans="1:137" ht="12.75" customHeight="1">
      <c r="B96" s="1" t="s">
        <v>574</v>
      </c>
      <c r="C96" s="5" t="s">
        <v>2660</v>
      </c>
      <c r="D96" s="6" t="s">
        <v>75</v>
      </c>
      <c r="E96" s="6" t="s">
        <v>75</v>
      </c>
      <c r="F96" s="7" t="s">
        <v>290</v>
      </c>
      <c r="G96" s="7" t="s">
        <v>291</v>
      </c>
      <c r="J96" s="7" t="s">
        <v>124</v>
      </c>
      <c r="K96" s="7" t="s">
        <v>125</v>
      </c>
      <c r="N96" s="7"/>
      <c r="O96" s="7"/>
      <c r="AL96" s="21" t="s">
        <v>140</v>
      </c>
      <c r="AM96" s="7" t="s">
        <v>141</v>
      </c>
      <c r="AP96" s="7" t="s">
        <v>126</v>
      </c>
      <c r="AQ96" s="7" t="s">
        <v>127</v>
      </c>
      <c r="AR96" s="7" t="s">
        <v>570</v>
      </c>
      <c r="AS96" s="7" t="s">
        <v>571</v>
      </c>
      <c r="AV96" s="7" t="s">
        <v>86</v>
      </c>
      <c r="AW96" s="7" t="s">
        <v>87</v>
      </c>
      <c r="AX96" s="7" t="s">
        <v>86</v>
      </c>
      <c r="AY96" s="7" t="s">
        <v>87</v>
      </c>
      <c r="BL96" s="7"/>
      <c r="BM96" s="7"/>
      <c r="BX96" s="7"/>
      <c r="BY96" s="7"/>
      <c r="CD96" s="7" t="s">
        <v>572</v>
      </c>
      <c r="CE96" s="7" t="s">
        <v>573</v>
      </c>
      <c r="CN96" s="7" t="s">
        <v>118</v>
      </c>
      <c r="CO96" s="7" t="s">
        <v>119</v>
      </c>
      <c r="CX96" s="7" t="s">
        <v>144</v>
      </c>
      <c r="CY96" s="7" t="s">
        <v>145</v>
      </c>
      <c r="DF96" s="7" t="s">
        <v>146</v>
      </c>
      <c r="DG96" s="7" t="s">
        <v>147</v>
      </c>
      <c r="DH96" s="7" t="s">
        <v>348</v>
      </c>
      <c r="DI96" s="7" t="s">
        <v>349</v>
      </c>
      <c r="DL96" s="7" t="s">
        <v>150</v>
      </c>
      <c r="DM96" s="7" t="s">
        <v>151</v>
      </c>
      <c r="DN96" s="7" t="s">
        <v>106</v>
      </c>
      <c r="DO96" s="7" t="s">
        <v>107</v>
      </c>
      <c r="DR96" s="7" t="s">
        <v>152</v>
      </c>
      <c r="DS96" s="7" t="s">
        <v>153</v>
      </c>
      <c r="DX96" s="7" t="s">
        <v>154</v>
      </c>
      <c r="DY96" s="7" t="s">
        <v>155</v>
      </c>
    </row>
    <row r="97" spans="1:137" ht="12.75" customHeight="1">
      <c r="A97" s="1" t="s">
        <v>575</v>
      </c>
      <c r="B97" s="1" t="s">
        <v>575</v>
      </c>
      <c r="C97" s="5" t="s">
        <v>2661</v>
      </c>
      <c r="D97" s="6" t="s">
        <v>75</v>
      </c>
      <c r="E97" s="6" t="s">
        <v>75</v>
      </c>
      <c r="F97" s="7" t="s">
        <v>195</v>
      </c>
      <c r="G97" s="7" t="s">
        <v>196</v>
      </c>
      <c r="J97" s="7" t="s">
        <v>197</v>
      </c>
      <c r="K97" s="7" t="s">
        <v>198</v>
      </c>
      <c r="N97" s="7"/>
      <c r="O97" s="7"/>
      <c r="AF97" s="7" t="s">
        <v>199</v>
      </c>
      <c r="AG97" s="7" t="s">
        <v>200</v>
      </c>
      <c r="AH97" s="7" t="s">
        <v>201</v>
      </c>
      <c r="AI97" s="7" t="s">
        <v>202</v>
      </c>
      <c r="AL97" s="21" t="s">
        <v>576</v>
      </c>
      <c r="AM97" s="7" t="s">
        <v>577</v>
      </c>
      <c r="AP97" s="7" t="s">
        <v>203</v>
      </c>
      <c r="AQ97" s="7" t="s">
        <v>204</v>
      </c>
      <c r="AR97" s="7" t="s">
        <v>578</v>
      </c>
      <c r="AS97" s="7" t="s">
        <v>579</v>
      </c>
      <c r="AV97" s="7" t="s">
        <v>207</v>
      </c>
      <c r="AW97" s="7" t="s">
        <v>208</v>
      </c>
      <c r="AX97" s="7" t="s">
        <v>207</v>
      </c>
      <c r="AY97" s="7" t="s">
        <v>208</v>
      </c>
      <c r="AZ97" s="7" t="s">
        <v>209</v>
      </c>
      <c r="BA97" s="7" t="s">
        <v>210</v>
      </c>
      <c r="CD97" s="7" t="s">
        <v>580</v>
      </c>
      <c r="CE97" s="7" t="s">
        <v>581</v>
      </c>
      <c r="CN97" s="7" t="s">
        <v>217</v>
      </c>
      <c r="CO97" s="7" t="s">
        <v>218</v>
      </c>
      <c r="CT97" s="1" t="s">
        <v>71</v>
      </c>
      <c r="CX97" s="7" t="s">
        <v>582</v>
      </c>
      <c r="CY97" s="7" t="s">
        <v>583</v>
      </c>
      <c r="DF97" s="7" t="s">
        <v>221</v>
      </c>
      <c r="DG97" s="7" t="s">
        <v>222</v>
      </c>
      <c r="DH97" s="7" t="s">
        <v>223</v>
      </c>
      <c r="DI97" s="7" t="s">
        <v>224</v>
      </c>
      <c r="DL97" s="7" t="s">
        <v>584</v>
      </c>
      <c r="DM97" s="7" t="s">
        <v>585</v>
      </c>
      <c r="DN97" s="7" t="s">
        <v>227</v>
      </c>
      <c r="DO97" s="7" t="s">
        <v>228</v>
      </c>
      <c r="DR97" s="7" t="s">
        <v>229</v>
      </c>
      <c r="DS97" s="7" t="s">
        <v>230</v>
      </c>
      <c r="DX97" s="7" t="s">
        <v>231</v>
      </c>
      <c r="DY97" s="7" t="s">
        <v>232</v>
      </c>
      <c r="EB97" s="1" t="s">
        <v>586</v>
      </c>
      <c r="EC97" s="1" t="s">
        <v>587</v>
      </c>
      <c r="EF97" s="1" t="s">
        <v>588</v>
      </c>
      <c r="EG97" s="1" t="s">
        <v>589</v>
      </c>
    </row>
    <row r="98" spans="1:137" ht="12.75" customHeight="1">
      <c r="A98" s="1" t="s">
        <v>590</v>
      </c>
      <c r="B98" s="1" t="s">
        <v>590</v>
      </c>
      <c r="C98" s="5" t="s">
        <v>2662</v>
      </c>
      <c r="D98" s="6" t="s">
        <v>75</v>
      </c>
      <c r="E98" s="6" t="s">
        <v>75</v>
      </c>
      <c r="F98" s="7" t="s">
        <v>195</v>
      </c>
      <c r="G98" s="7" t="s">
        <v>196</v>
      </c>
      <c r="J98" s="7" t="s">
        <v>197</v>
      </c>
      <c r="K98" s="7" t="s">
        <v>198</v>
      </c>
      <c r="N98" s="7"/>
      <c r="O98" s="7"/>
      <c r="AF98" s="7" t="s">
        <v>199</v>
      </c>
      <c r="AG98" s="7" t="s">
        <v>200</v>
      </c>
      <c r="AL98" s="21" t="s">
        <v>240</v>
      </c>
      <c r="AM98" s="7" t="s">
        <v>241</v>
      </c>
      <c r="AP98" s="7" t="s">
        <v>203</v>
      </c>
      <c r="AQ98" s="7" t="s">
        <v>204</v>
      </c>
      <c r="AR98" s="7" t="s">
        <v>578</v>
      </c>
      <c r="AS98" s="7" t="s">
        <v>579</v>
      </c>
      <c r="AV98" s="7" t="s">
        <v>207</v>
      </c>
      <c r="AW98" s="7" t="s">
        <v>208</v>
      </c>
      <c r="AX98" s="7" t="s">
        <v>207</v>
      </c>
      <c r="AY98" s="7" t="s">
        <v>208</v>
      </c>
      <c r="AZ98" s="7" t="s">
        <v>209</v>
      </c>
      <c r="BA98" s="7" t="s">
        <v>210</v>
      </c>
      <c r="CD98" s="7" t="s">
        <v>580</v>
      </c>
      <c r="CE98" s="7" t="s">
        <v>581</v>
      </c>
      <c r="CN98" s="7" t="s">
        <v>242</v>
      </c>
      <c r="CO98" s="7" t="s">
        <v>243</v>
      </c>
      <c r="CT98" s="1" t="s">
        <v>71</v>
      </c>
      <c r="CX98" s="7" t="s">
        <v>582</v>
      </c>
      <c r="CY98" s="7" t="s">
        <v>583</v>
      </c>
      <c r="DF98" s="7" t="s">
        <v>221</v>
      </c>
      <c r="DG98" s="7" t="s">
        <v>222</v>
      </c>
      <c r="DH98" s="7" t="s">
        <v>393</v>
      </c>
      <c r="DI98" s="7" t="s">
        <v>394</v>
      </c>
      <c r="DL98" s="7" t="s">
        <v>584</v>
      </c>
      <c r="DM98" s="7" t="s">
        <v>585</v>
      </c>
      <c r="DN98" s="7" t="s">
        <v>227</v>
      </c>
      <c r="DO98" s="7" t="s">
        <v>228</v>
      </c>
      <c r="DR98" s="7" t="s">
        <v>229</v>
      </c>
      <c r="DS98" s="7" t="s">
        <v>230</v>
      </c>
      <c r="DX98" s="7" t="s">
        <v>231</v>
      </c>
      <c r="DY98" s="7" t="s">
        <v>232</v>
      </c>
      <c r="EB98" s="1" t="s">
        <v>586</v>
      </c>
      <c r="EC98" s="1" t="s">
        <v>587</v>
      </c>
      <c r="EF98" s="1" t="s">
        <v>588</v>
      </c>
      <c r="EG98" s="1" t="s">
        <v>589</v>
      </c>
    </row>
    <row r="99" spans="1:137" ht="12.75" customHeight="1">
      <c r="B99" s="19" t="s">
        <v>3013</v>
      </c>
      <c r="C99" s="20" t="s">
        <v>2662</v>
      </c>
      <c r="D99" s="6" t="s">
        <v>75</v>
      </c>
      <c r="E99" s="6" t="s">
        <v>75</v>
      </c>
      <c r="F99" s="7" t="s">
        <v>246</v>
      </c>
      <c r="G99" s="7" t="s">
        <v>247</v>
      </c>
      <c r="H99" s="7"/>
      <c r="I99" s="7"/>
      <c r="J99" s="7" t="s">
        <v>197</v>
      </c>
      <c r="K99" s="7" t="s">
        <v>198</v>
      </c>
      <c r="L99" s="7"/>
      <c r="M99" s="7"/>
      <c r="N99" s="7"/>
      <c r="O99" s="7"/>
      <c r="Z99" s="7"/>
      <c r="AA99" s="7"/>
      <c r="AD99" s="7"/>
      <c r="AE99" s="7"/>
      <c r="AF99" s="7" t="s">
        <v>199</v>
      </c>
      <c r="AG99" s="7" t="s">
        <v>200</v>
      </c>
      <c r="AL99" s="21" t="s">
        <v>240</v>
      </c>
      <c r="AM99" s="7" t="s">
        <v>241</v>
      </c>
      <c r="AP99" s="7" t="s">
        <v>203</v>
      </c>
      <c r="AQ99" s="7" t="s">
        <v>204</v>
      </c>
      <c r="AR99" s="7" t="s">
        <v>578</v>
      </c>
      <c r="AS99" s="7" t="s">
        <v>579</v>
      </c>
      <c r="AT99" s="7"/>
      <c r="AU99" s="7"/>
      <c r="AV99" s="7" t="s">
        <v>207</v>
      </c>
      <c r="AW99" s="7" t="s">
        <v>208</v>
      </c>
      <c r="AX99" s="7" t="s">
        <v>207</v>
      </c>
      <c r="AY99" s="7" t="s">
        <v>208</v>
      </c>
      <c r="AZ99" s="7" t="s">
        <v>209</v>
      </c>
      <c r="BA99" s="7" t="s">
        <v>210</v>
      </c>
      <c r="BB99" s="7"/>
      <c r="BC99" s="7"/>
      <c r="BH99" s="7"/>
      <c r="BI99" s="7"/>
      <c r="BL99" s="7"/>
      <c r="BM99" s="7"/>
      <c r="BP99" s="7"/>
      <c r="BQ99" s="7"/>
      <c r="BR99" s="7"/>
      <c r="BS99" s="7"/>
      <c r="BV99" s="7"/>
      <c r="BW99" s="7"/>
      <c r="CD99" s="7" t="s">
        <v>580</v>
      </c>
      <c r="CE99" s="7" t="s">
        <v>581</v>
      </c>
      <c r="CF99" s="7"/>
      <c r="CG99" s="7"/>
      <c r="CN99" s="7" t="s">
        <v>242</v>
      </c>
      <c r="CO99" s="7" t="s">
        <v>243</v>
      </c>
      <c r="CR99" s="7"/>
      <c r="CS99" s="7"/>
      <c r="CX99" s="7" t="s">
        <v>582</v>
      </c>
      <c r="CY99" s="7" t="s">
        <v>583</v>
      </c>
      <c r="DD99" s="7"/>
      <c r="DE99" s="7"/>
      <c r="DF99" s="7" t="s">
        <v>221</v>
      </c>
      <c r="DG99" s="7" t="s">
        <v>222</v>
      </c>
      <c r="DH99" s="7" t="s">
        <v>248</v>
      </c>
      <c r="DI99" s="7" t="s">
        <v>249</v>
      </c>
      <c r="DL99" s="7" t="s">
        <v>584</v>
      </c>
      <c r="DM99" s="7" t="s">
        <v>585</v>
      </c>
      <c r="DN99" s="7" t="s">
        <v>227</v>
      </c>
      <c r="DO99" s="7" t="s">
        <v>228</v>
      </c>
      <c r="DR99" s="7" t="s">
        <v>229</v>
      </c>
      <c r="DS99" s="7" t="s">
        <v>230</v>
      </c>
      <c r="DT99" s="7"/>
      <c r="DU99" s="7"/>
      <c r="DX99" s="7" t="s">
        <v>231</v>
      </c>
      <c r="DY99" s="7" t="s">
        <v>232</v>
      </c>
      <c r="ED99" s="7"/>
      <c r="EE99" s="7"/>
      <c r="EF99" s="7"/>
      <c r="EG99" s="7"/>
    </row>
    <row r="100" spans="1:137" ht="12.75" customHeight="1">
      <c r="A100" s="1" t="s">
        <v>591</v>
      </c>
      <c r="B100" s="1" t="s">
        <v>591</v>
      </c>
      <c r="C100" s="5" t="s">
        <v>2663</v>
      </c>
      <c r="D100" s="6" t="s">
        <v>75</v>
      </c>
      <c r="E100" s="6" t="s">
        <v>75</v>
      </c>
      <c r="F100" s="7" t="s">
        <v>592</v>
      </c>
      <c r="G100" s="7" t="s">
        <v>593</v>
      </c>
      <c r="J100" s="7" t="s">
        <v>197</v>
      </c>
      <c r="K100" s="7" t="s">
        <v>198</v>
      </c>
      <c r="N100" s="7"/>
      <c r="O100" s="7"/>
      <c r="AF100" s="7" t="s">
        <v>594</v>
      </c>
      <c r="AG100" s="7" t="s">
        <v>595</v>
      </c>
      <c r="AH100" s="7" t="s">
        <v>251</v>
      </c>
      <c r="AI100" s="7" t="s">
        <v>252</v>
      </c>
      <c r="AL100" s="21" t="s">
        <v>576</v>
      </c>
      <c r="AM100" s="7" t="s">
        <v>577</v>
      </c>
      <c r="AP100" s="7" t="s">
        <v>203</v>
      </c>
      <c r="AQ100" s="7" t="s">
        <v>204</v>
      </c>
      <c r="AR100" s="7" t="s">
        <v>596</v>
      </c>
      <c r="AS100" s="7" t="s">
        <v>597</v>
      </c>
      <c r="AV100" s="7" t="s">
        <v>207</v>
      </c>
      <c r="AW100" s="7" t="s">
        <v>208</v>
      </c>
      <c r="AX100" s="7" t="s">
        <v>207</v>
      </c>
      <c r="AY100" s="7" t="s">
        <v>208</v>
      </c>
      <c r="AZ100" s="7" t="s">
        <v>209</v>
      </c>
      <c r="BA100" s="7" t="s">
        <v>210</v>
      </c>
      <c r="BL100" s="7" t="s">
        <v>598</v>
      </c>
      <c r="BM100" s="7" t="s">
        <v>599</v>
      </c>
      <c r="CD100" s="7" t="s">
        <v>600</v>
      </c>
      <c r="CE100" s="7" t="s">
        <v>601</v>
      </c>
      <c r="CN100" s="7" t="s">
        <v>217</v>
      </c>
      <c r="CO100" s="7" t="s">
        <v>218</v>
      </c>
      <c r="CT100" s="1" t="s">
        <v>71</v>
      </c>
      <c r="CX100" s="7" t="s">
        <v>219</v>
      </c>
      <c r="CY100" s="7" t="s">
        <v>220</v>
      </c>
      <c r="DF100" s="7" t="s">
        <v>221</v>
      </c>
      <c r="DG100" s="7" t="s">
        <v>222</v>
      </c>
      <c r="DH100" s="7" t="s">
        <v>255</v>
      </c>
      <c r="DI100" s="7" t="s">
        <v>256</v>
      </c>
      <c r="DL100" s="7" t="s">
        <v>602</v>
      </c>
      <c r="DM100" s="7" t="s">
        <v>603</v>
      </c>
      <c r="DN100" s="7" t="s">
        <v>375</v>
      </c>
      <c r="DO100" s="7" t="s">
        <v>376</v>
      </c>
      <c r="DR100" s="7" t="s">
        <v>229</v>
      </c>
      <c r="DS100" s="7" t="s">
        <v>230</v>
      </c>
      <c r="DX100" s="7" t="s">
        <v>231</v>
      </c>
      <c r="DY100" s="7" t="s">
        <v>232</v>
      </c>
      <c r="EB100" s="1" t="s">
        <v>586</v>
      </c>
      <c r="EC100" s="1" t="s">
        <v>587</v>
      </c>
      <c r="EF100" s="1" t="s">
        <v>604</v>
      </c>
      <c r="EG100" s="1" t="s">
        <v>605</v>
      </c>
    </row>
    <row r="101" spans="1:137" ht="12.75" customHeight="1">
      <c r="A101" s="1" t="s">
        <v>606</v>
      </c>
      <c r="B101" s="1" t="s">
        <v>606</v>
      </c>
      <c r="C101" s="5" t="s">
        <v>2664</v>
      </c>
      <c r="D101" s="6" t="s">
        <v>75</v>
      </c>
      <c r="E101" s="6" t="s">
        <v>75</v>
      </c>
      <c r="F101" s="7" t="s">
        <v>592</v>
      </c>
      <c r="G101" s="7" t="s">
        <v>593</v>
      </c>
      <c r="J101" s="7" t="s">
        <v>197</v>
      </c>
      <c r="K101" s="7" t="s">
        <v>198</v>
      </c>
      <c r="N101" s="7"/>
      <c r="O101" s="7"/>
      <c r="AF101" s="7" t="s">
        <v>594</v>
      </c>
      <c r="AG101" s="7" t="s">
        <v>595</v>
      </c>
      <c r="AL101" s="21" t="s">
        <v>240</v>
      </c>
      <c r="AM101" s="7" t="s">
        <v>241</v>
      </c>
      <c r="AP101" s="7" t="s">
        <v>203</v>
      </c>
      <c r="AQ101" s="7" t="s">
        <v>204</v>
      </c>
      <c r="AR101" s="7" t="s">
        <v>596</v>
      </c>
      <c r="AS101" s="7" t="s">
        <v>597</v>
      </c>
      <c r="AV101" s="7" t="s">
        <v>207</v>
      </c>
      <c r="AW101" s="7" t="s">
        <v>208</v>
      </c>
      <c r="AX101" s="7" t="s">
        <v>207</v>
      </c>
      <c r="AY101" s="7" t="s">
        <v>208</v>
      </c>
      <c r="AZ101" s="7" t="s">
        <v>209</v>
      </c>
      <c r="BA101" s="7" t="s">
        <v>210</v>
      </c>
      <c r="BL101" s="7" t="s">
        <v>598</v>
      </c>
      <c r="BM101" s="7" t="s">
        <v>599</v>
      </c>
      <c r="CD101" s="7" t="s">
        <v>600</v>
      </c>
      <c r="CE101" s="7" t="s">
        <v>601</v>
      </c>
      <c r="CN101" s="7" t="s">
        <v>242</v>
      </c>
      <c r="CO101" s="7" t="s">
        <v>243</v>
      </c>
      <c r="CT101" s="1" t="s">
        <v>71</v>
      </c>
      <c r="CX101" s="7" t="s">
        <v>219</v>
      </c>
      <c r="CY101" s="7" t="s">
        <v>220</v>
      </c>
      <c r="DF101" s="7" t="s">
        <v>221</v>
      </c>
      <c r="DG101" s="7" t="s">
        <v>222</v>
      </c>
      <c r="DH101" s="7" t="s">
        <v>248</v>
      </c>
      <c r="DI101" s="7" t="s">
        <v>249</v>
      </c>
      <c r="DL101" s="7" t="s">
        <v>602</v>
      </c>
      <c r="DM101" s="7" t="s">
        <v>603</v>
      </c>
      <c r="DN101" s="7" t="s">
        <v>375</v>
      </c>
      <c r="DO101" s="7" t="s">
        <v>376</v>
      </c>
      <c r="DR101" s="7" t="s">
        <v>229</v>
      </c>
      <c r="DS101" s="7" t="s">
        <v>230</v>
      </c>
      <c r="DX101" s="7" t="s">
        <v>231</v>
      </c>
      <c r="DY101" s="7" t="s">
        <v>232</v>
      </c>
      <c r="EB101" s="1" t="s">
        <v>586</v>
      </c>
      <c r="EC101" s="1" t="s">
        <v>587</v>
      </c>
      <c r="EF101" s="1" t="s">
        <v>604</v>
      </c>
      <c r="EG101" s="1" t="s">
        <v>605</v>
      </c>
    </row>
    <row r="102" spans="1:137" ht="12.75" customHeight="1">
      <c r="B102" s="19" t="s">
        <v>3014</v>
      </c>
      <c r="C102" s="20" t="s">
        <v>2664</v>
      </c>
      <c r="D102" s="6" t="s">
        <v>75</v>
      </c>
      <c r="E102" s="6" t="s">
        <v>75</v>
      </c>
      <c r="F102" s="7" t="s">
        <v>592</v>
      </c>
      <c r="G102" s="7" t="s">
        <v>593</v>
      </c>
      <c r="H102" s="7"/>
      <c r="I102" s="7"/>
      <c r="J102" s="7" t="s">
        <v>197</v>
      </c>
      <c r="K102" s="7" t="s">
        <v>198</v>
      </c>
      <c r="L102" s="7"/>
      <c r="M102" s="7"/>
      <c r="N102" s="7"/>
      <c r="O102" s="7"/>
      <c r="Z102" s="7"/>
      <c r="AA102" s="7"/>
      <c r="AD102" s="7"/>
      <c r="AE102" s="7"/>
      <c r="AF102" s="7" t="s">
        <v>594</v>
      </c>
      <c r="AG102" s="7" t="s">
        <v>595</v>
      </c>
      <c r="AL102" s="21" t="s">
        <v>240</v>
      </c>
      <c r="AM102" s="7" t="s">
        <v>241</v>
      </c>
      <c r="AP102" s="7" t="s">
        <v>203</v>
      </c>
      <c r="AQ102" s="7" t="s">
        <v>204</v>
      </c>
      <c r="AR102" s="7" t="s">
        <v>596</v>
      </c>
      <c r="AS102" s="7" t="s">
        <v>597</v>
      </c>
      <c r="AT102" s="7"/>
      <c r="AU102" s="7"/>
      <c r="AV102" s="7" t="s">
        <v>207</v>
      </c>
      <c r="AW102" s="7" t="s">
        <v>208</v>
      </c>
      <c r="AX102" s="7" t="s">
        <v>207</v>
      </c>
      <c r="AY102" s="7" t="s">
        <v>208</v>
      </c>
      <c r="AZ102" s="7" t="s">
        <v>209</v>
      </c>
      <c r="BA102" s="7" t="s">
        <v>210</v>
      </c>
      <c r="BB102" s="7"/>
      <c r="BC102" s="7"/>
      <c r="BH102" s="7"/>
      <c r="BI102" s="7"/>
      <c r="BL102" s="7" t="s">
        <v>598</v>
      </c>
      <c r="BM102" s="7" t="s">
        <v>599</v>
      </c>
      <c r="BP102" s="7"/>
      <c r="BQ102" s="7"/>
      <c r="BR102" s="7"/>
      <c r="BS102" s="7"/>
      <c r="BV102" s="7"/>
      <c r="BW102" s="7"/>
      <c r="CD102" s="7" t="s">
        <v>600</v>
      </c>
      <c r="CE102" s="7" t="s">
        <v>601</v>
      </c>
      <c r="CF102" s="7"/>
      <c r="CG102" s="7"/>
      <c r="CN102" s="7" t="s">
        <v>242</v>
      </c>
      <c r="CO102" s="7" t="s">
        <v>243</v>
      </c>
      <c r="CR102" s="7"/>
      <c r="CS102" s="7"/>
      <c r="CX102" s="7" t="s">
        <v>219</v>
      </c>
      <c r="CY102" s="7" t="s">
        <v>220</v>
      </c>
      <c r="DD102" s="7"/>
      <c r="DE102" s="7"/>
      <c r="DF102" s="7" t="s">
        <v>221</v>
      </c>
      <c r="DG102" s="7" t="s">
        <v>222</v>
      </c>
      <c r="DH102" s="7" t="s">
        <v>248</v>
      </c>
      <c r="DI102" s="7" t="s">
        <v>249</v>
      </c>
      <c r="DL102" s="7" t="s">
        <v>602</v>
      </c>
      <c r="DM102" s="7" t="s">
        <v>603</v>
      </c>
      <c r="DN102" s="7" t="s">
        <v>375</v>
      </c>
      <c r="DO102" s="7" t="s">
        <v>376</v>
      </c>
      <c r="DR102" s="7" t="s">
        <v>229</v>
      </c>
      <c r="DS102" s="7" t="s">
        <v>230</v>
      </c>
      <c r="DT102" s="7"/>
      <c r="DU102" s="7"/>
      <c r="DX102" s="7" t="s">
        <v>231</v>
      </c>
      <c r="DY102" s="7" t="s">
        <v>232</v>
      </c>
      <c r="ED102" s="7"/>
      <c r="EE102" s="7"/>
      <c r="EF102" s="7"/>
      <c r="EG102" s="7"/>
    </row>
    <row r="103" spans="1:137" ht="12.75" customHeight="1">
      <c r="A103" s="1" t="s">
        <v>607</v>
      </c>
      <c r="B103" s="1" t="s">
        <v>607</v>
      </c>
      <c r="C103" s="5" t="s">
        <v>2665</v>
      </c>
      <c r="D103" s="6" t="s">
        <v>75</v>
      </c>
      <c r="E103" s="6" t="s">
        <v>75</v>
      </c>
      <c r="F103" s="7" t="s">
        <v>608</v>
      </c>
      <c r="G103" s="7" t="s">
        <v>609</v>
      </c>
      <c r="J103" s="7" t="s">
        <v>197</v>
      </c>
      <c r="K103" s="7" t="s">
        <v>198</v>
      </c>
      <c r="N103" s="7"/>
      <c r="O103" s="7"/>
      <c r="AF103" s="7" t="s">
        <v>594</v>
      </c>
      <c r="AG103" s="7" t="s">
        <v>595</v>
      </c>
      <c r="AH103" s="7" t="s">
        <v>398</v>
      </c>
      <c r="AI103" s="7" t="s">
        <v>399</v>
      </c>
      <c r="AL103" s="21" t="s">
        <v>576</v>
      </c>
      <c r="AM103" s="7" t="s">
        <v>577</v>
      </c>
      <c r="AP103" s="7" t="s">
        <v>400</v>
      </c>
      <c r="AQ103" s="7" t="s">
        <v>401</v>
      </c>
      <c r="AR103" s="7" t="s">
        <v>596</v>
      </c>
      <c r="AS103" s="7" t="s">
        <v>597</v>
      </c>
      <c r="AV103" s="7" t="s">
        <v>207</v>
      </c>
      <c r="AW103" s="7" t="s">
        <v>208</v>
      </c>
      <c r="AX103" s="7" t="s">
        <v>207</v>
      </c>
      <c r="AY103" s="7" t="s">
        <v>208</v>
      </c>
      <c r="AZ103" s="7" t="s">
        <v>209</v>
      </c>
      <c r="BA103" s="7" t="s">
        <v>210</v>
      </c>
      <c r="BL103" s="7" t="s">
        <v>598</v>
      </c>
      <c r="BM103" s="7" t="s">
        <v>599</v>
      </c>
      <c r="CD103" s="7" t="s">
        <v>610</v>
      </c>
      <c r="CE103" s="7" t="s">
        <v>611</v>
      </c>
      <c r="CN103" s="7" t="s">
        <v>217</v>
      </c>
      <c r="CO103" s="7" t="s">
        <v>218</v>
      </c>
      <c r="CT103" s="1" t="s">
        <v>71</v>
      </c>
      <c r="CX103" s="7" t="s">
        <v>219</v>
      </c>
      <c r="CY103" s="7" t="s">
        <v>220</v>
      </c>
      <c r="DF103" s="7" t="s">
        <v>406</v>
      </c>
      <c r="DG103" s="7" t="s">
        <v>407</v>
      </c>
      <c r="DH103" s="7" t="s">
        <v>408</v>
      </c>
      <c r="DI103" s="7" t="s">
        <v>409</v>
      </c>
      <c r="DL103" s="7" t="s">
        <v>602</v>
      </c>
      <c r="DM103" s="7" t="s">
        <v>603</v>
      </c>
      <c r="DN103" s="7" t="s">
        <v>375</v>
      </c>
      <c r="DO103" s="7" t="s">
        <v>376</v>
      </c>
      <c r="DR103" s="7" t="s">
        <v>410</v>
      </c>
      <c r="DS103" s="7" t="s">
        <v>411</v>
      </c>
      <c r="DX103" s="7" t="s">
        <v>231</v>
      </c>
      <c r="DY103" s="7" t="s">
        <v>232</v>
      </c>
      <c r="EB103" s="1" t="s">
        <v>586</v>
      </c>
      <c r="EC103" s="1" t="s">
        <v>587</v>
      </c>
      <c r="EF103" s="1" t="s">
        <v>604</v>
      </c>
      <c r="EG103" s="1" t="s">
        <v>605</v>
      </c>
    </row>
    <row r="104" spans="1:137" ht="12.75" customHeight="1">
      <c r="A104" s="1" t="s">
        <v>612</v>
      </c>
      <c r="B104" s="1" t="s">
        <v>612</v>
      </c>
      <c r="C104" s="5" t="s">
        <v>2666</v>
      </c>
      <c r="D104" s="6" t="s">
        <v>75</v>
      </c>
      <c r="E104" s="6" t="s">
        <v>75</v>
      </c>
      <c r="F104" s="7" t="s">
        <v>608</v>
      </c>
      <c r="G104" s="7" t="s">
        <v>609</v>
      </c>
      <c r="J104" s="7" t="s">
        <v>197</v>
      </c>
      <c r="K104" s="7" t="s">
        <v>198</v>
      </c>
      <c r="N104" s="7"/>
      <c r="O104" s="7"/>
      <c r="AF104" s="7" t="s">
        <v>594</v>
      </c>
      <c r="AG104" s="7" t="s">
        <v>595</v>
      </c>
      <c r="AL104" s="21" t="s">
        <v>240</v>
      </c>
      <c r="AM104" s="7" t="s">
        <v>241</v>
      </c>
      <c r="AP104" s="7" t="s">
        <v>400</v>
      </c>
      <c r="AQ104" s="7" t="s">
        <v>401</v>
      </c>
      <c r="AR104" s="7" t="s">
        <v>596</v>
      </c>
      <c r="AS104" s="7" t="s">
        <v>597</v>
      </c>
      <c r="AV104" s="7" t="s">
        <v>207</v>
      </c>
      <c r="AW104" s="7" t="s">
        <v>208</v>
      </c>
      <c r="AX104" s="7" t="s">
        <v>207</v>
      </c>
      <c r="AY104" s="7" t="s">
        <v>208</v>
      </c>
      <c r="AZ104" s="7" t="s">
        <v>209</v>
      </c>
      <c r="BA104" s="7" t="s">
        <v>210</v>
      </c>
      <c r="BL104" s="7" t="s">
        <v>598</v>
      </c>
      <c r="BM104" s="7" t="s">
        <v>599</v>
      </c>
      <c r="CD104" s="7" t="s">
        <v>610</v>
      </c>
      <c r="CE104" s="7" t="s">
        <v>611</v>
      </c>
      <c r="CN104" s="7" t="s">
        <v>242</v>
      </c>
      <c r="CO104" s="7" t="s">
        <v>243</v>
      </c>
      <c r="CT104" s="1" t="s">
        <v>71</v>
      </c>
      <c r="CX104" s="7" t="s">
        <v>219</v>
      </c>
      <c r="CY104" s="7" t="s">
        <v>220</v>
      </c>
      <c r="DF104" s="7" t="s">
        <v>406</v>
      </c>
      <c r="DG104" s="7" t="s">
        <v>407</v>
      </c>
      <c r="DH104" s="7" t="s">
        <v>413</v>
      </c>
      <c r="DI104" s="7" t="s">
        <v>414</v>
      </c>
      <c r="DL104" s="7" t="s">
        <v>602</v>
      </c>
      <c r="DM104" s="7" t="s">
        <v>603</v>
      </c>
      <c r="DN104" s="7" t="s">
        <v>375</v>
      </c>
      <c r="DO104" s="7" t="s">
        <v>376</v>
      </c>
      <c r="DR104" s="7" t="s">
        <v>410</v>
      </c>
      <c r="DS104" s="7" t="s">
        <v>411</v>
      </c>
      <c r="DX104" s="7" t="s">
        <v>231</v>
      </c>
      <c r="DY104" s="7" t="s">
        <v>232</v>
      </c>
      <c r="EB104" s="1" t="s">
        <v>586</v>
      </c>
      <c r="EC104" s="1" t="s">
        <v>587</v>
      </c>
      <c r="EF104" s="1" t="s">
        <v>604</v>
      </c>
      <c r="EG104" s="1" t="s">
        <v>605</v>
      </c>
    </row>
    <row r="105" spans="1:137" ht="12.75" customHeight="1">
      <c r="A105" s="1" t="s">
        <v>613</v>
      </c>
      <c r="B105" s="1" t="s">
        <v>613</v>
      </c>
      <c r="C105" s="5" t="s">
        <v>2667</v>
      </c>
      <c r="D105" s="6" t="s">
        <v>75</v>
      </c>
      <c r="E105" s="6" t="s">
        <v>75</v>
      </c>
      <c r="F105" s="7" t="s">
        <v>614</v>
      </c>
      <c r="G105" s="7" t="s">
        <v>615</v>
      </c>
      <c r="J105" s="7" t="s">
        <v>616</v>
      </c>
      <c r="K105" s="7" t="s">
        <v>617</v>
      </c>
      <c r="N105" s="7"/>
      <c r="O105" s="7"/>
      <c r="AF105" s="7" t="s">
        <v>594</v>
      </c>
      <c r="AG105" s="7" t="s">
        <v>595</v>
      </c>
      <c r="AH105" s="7" t="s">
        <v>618</v>
      </c>
      <c r="AI105" s="7" t="s">
        <v>619</v>
      </c>
      <c r="AL105" s="21" t="s">
        <v>620</v>
      </c>
      <c r="AM105" s="7" t="s">
        <v>621</v>
      </c>
      <c r="AP105" s="7" t="s">
        <v>622</v>
      </c>
      <c r="AQ105" s="7" t="s">
        <v>623</v>
      </c>
      <c r="AR105" s="7" t="s">
        <v>624</v>
      </c>
      <c r="AS105" s="7" t="s">
        <v>625</v>
      </c>
      <c r="AV105" s="7" t="s">
        <v>626</v>
      </c>
      <c r="AW105" s="7" t="s">
        <v>627</v>
      </c>
      <c r="AX105" s="7" t="s">
        <v>626</v>
      </c>
      <c r="AY105" s="7" t="s">
        <v>627</v>
      </c>
      <c r="AZ105" s="7" t="s">
        <v>628</v>
      </c>
      <c r="BA105" s="7" t="s">
        <v>629</v>
      </c>
      <c r="CD105" s="7" t="s">
        <v>630</v>
      </c>
      <c r="CE105" s="7" t="s">
        <v>631</v>
      </c>
      <c r="CN105" s="7" t="s">
        <v>632</v>
      </c>
      <c r="CO105" s="7" t="s">
        <v>633</v>
      </c>
      <c r="CR105" s="1" t="s">
        <v>634</v>
      </c>
      <c r="CS105" s="1" t="s">
        <v>635</v>
      </c>
      <c r="CT105" s="1" t="s">
        <v>71</v>
      </c>
      <c r="CX105" s="7" t="s">
        <v>636</v>
      </c>
      <c r="CY105" s="7" t="s">
        <v>637</v>
      </c>
      <c r="DF105" s="7" t="s">
        <v>638</v>
      </c>
      <c r="DG105" s="7" t="s">
        <v>639</v>
      </c>
      <c r="DH105" s="7" t="s">
        <v>640</v>
      </c>
      <c r="DI105" s="7" t="s">
        <v>641</v>
      </c>
      <c r="DL105" s="7" t="s">
        <v>642</v>
      </c>
      <c r="DM105" s="7" t="s">
        <v>643</v>
      </c>
      <c r="DN105" s="7" t="s">
        <v>644</v>
      </c>
      <c r="DO105" s="7" t="s">
        <v>645</v>
      </c>
      <c r="DR105" s="7" t="s">
        <v>646</v>
      </c>
      <c r="DS105" s="7" t="s">
        <v>647</v>
      </c>
      <c r="DX105" s="7" t="s">
        <v>648</v>
      </c>
      <c r="DY105" s="7" t="s">
        <v>649</v>
      </c>
      <c r="EB105" s="9">
        <v>500101011</v>
      </c>
      <c r="EC105" s="1" t="s">
        <v>378</v>
      </c>
      <c r="EF105" s="1" t="s">
        <v>604</v>
      </c>
      <c r="EG105" s="8" t="s">
        <v>650</v>
      </c>
    </row>
    <row r="106" spans="1:137" ht="12.75" customHeight="1">
      <c r="A106" s="1" t="s">
        <v>651</v>
      </c>
      <c r="B106" s="1" t="s">
        <v>651</v>
      </c>
      <c r="C106" s="5" t="s">
        <v>2668</v>
      </c>
      <c r="D106" s="6" t="s">
        <v>75</v>
      </c>
      <c r="E106" s="6" t="s">
        <v>75</v>
      </c>
      <c r="F106" s="7" t="s">
        <v>652</v>
      </c>
      <c r="G106" s="7" t="s">
        <v>653</v>
      </c>
      <c r="J106" s="7" t="s">
        <v>616</v>
      </c>
      <c r="K106" s="7" t="s">
        <v>617</v>
      </c>
      <c r="N106" s="7"/>
      <c r="O106" s="7"/>
      <c r="AF106" s="7" t="s">
        <v>594</v>
      </c>
      <c r="AG106" s="7" t="s">
        <v>595</v>
      </c>
      <c r="AL106" s="21" t="s">
        <v>654</v>
      </c>
      <c r="AM106" s="7" t="s">
        <v>655</v>
      </c>
      <c r="AP106" s="7" t="s">
        <v>622</v>
      </c>
      <c r="AQ106" s="7" t="s">
        <v>623</v>
      </c>
      <c r="AR106" s="7" t="s">
        <v>624</v>
      </c>
      <c r="AS106" s="7" t="s">
        <v>625</v>
      </c>
      <c r="AV106" s="7" t="s">
        <v>626</v>
      </c>
      <c r="AW106" s="7" t="s">
        <v>627</v>
      </c>
      <c r="AX106" s="7" t="s">
        <v>626</v>
      </c>
      <c r="AY106" s="7" t="s">
        <v>627</v>
      </c>
      <c r="AZ106" s="7" t="s">
        <v>628</v>
      </c>
      <c r="BA106" s="7" t="s">
        <v>629</v>
      </c>
      <c r="CD106" s="7" t="s">
        <v>630</v>
      </c>
      <c r="CE106" s="7" t="s">
        <v>631</v>
      </c>
      <c r="CN106" s="7" t="s">
        <v>656</v>
      </c>
      <c r="CO106" s="7" t="s">
        <v>657</v>
      </c>
      <c r="CR106" s="1" t="s">
        <v>634</v>
      </c>
      <c r="CS106" s="1" t="s">
        <v>635</v>
      </c>
      <c r="CT106" s="1" t="s">
        <v>71</v>
      </c>
      <c r="CX106" s="7" t="s">
        <v>636</v>
      </c>
      <c r="CY106" s="7" t="s">
        <v>637</v>
      </c>
      <c r="DF106" s="7" t="s">
        <v>638</v>
      </c>
      <c r="DG106" s="7" t="s">
        <v>639</v>
      </c>
      <c r="DH106" s="7" t="s">
        <v>658</v>
      </c>
      <c r="DI106" s="7" t="s">
        <v>659</v>
      </c>
      <c r="DL106" s="7" t="s">
        <v>642</v>
      </c>
      <c r="DM106" s="7" t="s">
        <v>643</v>
      </c>
      <c r="DN106" s="7" t="s">
        <v>644</v>
      </c>
      <c r="DO106" s="7" t="s">
        <v>645</v>
      </c>
      <c r="DR106" s="7" t="s">
        <v>646</v>
      </c>
      <c r="DS106" s="7" t="s">
        <v>647</v>
      </c>
      <c r="DX106" s="7" t="s">
        <v>648</v>
      </c>
      <c r="DY106" s="7" t="s">
        <v>649</v>
      </c>
      <c r="EB106" s="9">
        <v>500101011</v>
      </c>
      <c r="EC106" s="1" t="s">
        <v>378</v>
      </c>
      <c r="EF106" s="1" t="s">
        <v>604</v>
      </c>
      <c r="EG106" s="8" t="s">
        <v>650</v>
      </c>
    </row>
    <row r="107" spans="1:137" ht="12.75" customHeight="1">
      <c r="B107" s="19" t="s">
        <v>3015</v>
      </c>
      <c r="C107" s="20" t="s">
        <v>2668</v>
      </c>
      <c r="D107" s="6" t="s">
        <v>75</v>
      </c>
      <c r="E107" s="6" t="s">
        <v>382</v>
      </c>
      <c r="F107" s="7" t="s">
        <v>3102</v>
      </c>
      <c r="G107" s="7" t="s">
        <v>3103</v>
      </c>
      <c r="H107" s="7"/>
      <c r="I107" s="7"/>
      <c r="J107" s="7"/>
      <c r="K107" s="7"/>
      <c r="L107" s="7"/>
      <c r="M107" s="7"/>
      <c r="N107" s="7"/>
      <c r="O107" s="7"/>
      <c r="Z107" s="7"/>
      <c r="AA107" s="7"/>
      <c r="AD107" s="7"/>
      <c r="AE107" s="7"/>
      <c r="AF107" s="7"/>
      <c r="AG107" s="7"/>
      <c r="AL107" s="21"/>
      <c r="AM107" s="7"/>
      <c r="AP107" s="7" t="s">
        <v>622</v>
      </c>
      <c r="AQ107" s="7" t="s">
        <v>623</v>
      </c>
      <c r="AR107" s="7"/>
      <c r="AS107" s="7"/>
      <c r="AT107" s="7"/>
      <c r="AU107" s="7"/>
      <c r="AV107" s="7" t="s">
        <v>626</v>
      </c>
      <c r="AW107" s="7" t="s">
        <v>627</v>
      </c>
      <c r="AX107" s="7" t="s">
        <v>626</v>
      </c>
      <c r="AY107" s="7" t="s">
        <v>627</v>
      </c>
      <c r="AZ107" s="7"/>
      <c r="BA107" s="7"/>
      <c r="BB107" s="7"/>
      <c r="BC107" s="7"/>
      <c r="BH107" s="7"/>
      <c r="BI107" s="7"/>
      <c r="BL107" s="7"/>
      <c r="BM107" s="7"/>
      <c r="BP107" s="7"/>
      <c r="BQ107" s="7"/>
      <c r="BR107" s="7"/>
      <c r="BS107" s="7"/>
      <c r="BV107" s="7"/>
      <c r="BW107" s="7"/>
      <c r="CD107" s="7"/>
      <c r="CE107" s="7"/>
      <c r="CF107" s="7"/>
      <c r="CG107" s="7"/>
      <c r="CN107" s="7"/>
      <c r="CO107" s="7"/>
      <c r="CR107" s="7"/>
      <c r="CS107" s="7"/>
      <c r="CX107" s="7"/>
      <c r="CY107" s="7"/>
      <c r="DD107" s="7"/>
      <c r="DE107" s="7"/>
      <c r="DF107" s="7" t="s">
        <v>638</v>
      </c>
      <c r="DG107" s="7" t="s">
        <v>639</v>
      </c>
      <c r="DH107" s="7" t="s">
        <v>3127</v>
      </c>
      <c r="DI107" s="7" t="s">
        <v>3128</v>
      </c>
      <c r="DL107" s="7"/>
      <c r="DM107" s="7"/>
      <c r="DN107" s="7"/>
      <c r="DO107" s="7"/>
      <c r="DR107" s="7"/>
      <c r="DS107" s="7"/>
      <c r="DT107" s="7"/>
      <c r="DU107" s="7"/>
      <c r="DX107" s="7" t="s">
        <v>648</v>
      </c>
      <c r="DY107" s="7" t="s">
        <v>649</v>
      </c>
      <c r="EB107" s="9"/>
      <c r="ED107" s="7"/>
      <c r="EE107" s="7"/>
      <c r="EF107" s="7"/>
      <c r="EG107" s="7"/>
    </row>
    <row r="108" spans="1:137" ht="12.75" customHeight="1">
      <c r="B108" s="32">
        <v>165550000</v>
      </c>
      <c r="C108" s="33" t="s">
        <v>3211</v>
      </c>
      <c r="D108" s="6"/>
      <c r="E108" s="6"/>
      <c r="F108" s="7"/>
      <c r="G108" s="7"/>
      <c r="H108" s="7"/>
      <c r="I108" s="7"/>
      <c r="J108" s="7"/>
      <c r="K108" s="7"/>
      <c r="L108" s="7"/>
      <c r="M108" s="7"/>
      <c r="N108" s="7"/>
      <c r="O108" s="7"/>
      <c r="Z108" s="7"/>
      <c r="AA108" s="7"/>
      <c r="AD108" s="7"/>
      <c r="AE108" s="7"/>
      <c r="AF108" s="7"/>
      <c r="AG108" s="7"/>
      <c r="AL108" s="21"/>
      <c r="AM108" s="7"/>
      <c r="AP108" s="7"/>
      <c r="AQ108" s="7"/>
      <c r="AR108" s="7"/>
      <c r="AS108" s="7"/>
      <c r="AT108" s="7"/>
      <c r="AU108" s="7"/>
      <c r="AV108" s="7"/>
      <c r="AW108" s="7"/>
      <c r="AX108" s="7"/>
      <c r="AY108" s="7"/>
      <c r="AZ108" s="7"/>
      <c r="BA108" s="7"/>
      <c r="BB108" s="7"/>
      <c r="BC108" s="7"/>
      <c r="BH108" s="7"/>
      <c r="BI108" s="7"/>
      <c r="BL108" s="7"/>
      <c r="BM108" s="7"/>
      <c r="BP108" s="7"/>
      <c r="BQ108" s="7"/>
      <c r="BR108" s="7"/>
      <c r="BS108" s="7"/>
      <c r="BV108" s="7"/>
      <c r="BW108" s="7"/>
      <c r="CD108" s="7"/>
      <c r="CE108" s="7"/>
      <c r="CF108" s="7"/>
      <c r="CG108" s="7"/>
      <c r="CN108" s="7"/>
      <c r="CO108" s="7"/>
      <c r="CR108" s="7"/>
      <c r="CS108" s="7"/>
      <c r="CX108" s="7"/>
      <c r="CY108" s="7"/>
      <c r="DD108" s="7"/>
      <c r="DE108" s="7"/>
      <c r="DF108" s="7"/>
      <c r="DG108" s="7"/>
      <c r="DH108" s="7"/>
      <c r="DI108" s="7"/>
      <c r="DL108" s="7"/>
      <c r="DM108" s="7"/>
      <c r="DN108" s="7"/>
      <c r="DO108" s="7"/>
      <c r="DR108" s="7"/>
      <c r="DS108" s="7"/>
      <c r="DT108" s="7"/>
      <c r="DU108" s="7"/>
      <c r="DX108" s="7"/>
      <c r="DY108" s="7"/>
      <c r="EB108" s="9"/>
      <c r="ED108" s="7"/>
      <c r="EE108" s="7"/>
      <c r="EF108" s="7"/>
      <c r="EG108" s="7"/>
    </row>
    <row r="109" spans="1:137" ht="12.75" customHeight="1">
      <c r="A109" s="1" t="s">
        <v>660</v>
      </c>
      <c r="B109" s="1" t="s">
        <v>660</v>
      </c>
      <c r="C109" s="5" t="s">
        <v>2669</v>
      </c>
      <c r="D109" s="6" t="s">
        <v>75</v>
      </c>
      <c r="E109" s="6" t="s">
        <v>75</v>
      </c>
      <c r="F109" s="7" t="s">
        <v>661</v>
      </c>
      <c r="G109" s="7" t="s">
        <v>662</v>
      </c>
      <c r="J109" s="7" t="s">
        <v>616</v>
      </c>
      <c r="K109" s="7" t="s">
        <v>617</v>
      </c>
      <c r="N109" s="7"/>
      <c r="O109" s="7"/>
      <c r="AF109" s="7" t="s">
        <v>594</v>
      </c>
      <c r="AG109" s="7" t="s">
        <v>595</v>
      </c>
      <c r="AL109" s="21" t="s">
        <v>654</v>
      </c>
      <c r="AM109" s="7" t="s">
        <v>655</v>
      </c>
      <c r="AP109" s="7" t="s">
        <v>622</v>
      </c>
      <c r="AQ109" s="7" t="s">
        <v>623</v>
      </c>
      <c r="AR109" s="7" t="s">
        <v>624</v>
      </c>
      <c r="AS109" s="7" t="s">
        <v>625</v>
      </c>
      <c r="AV109" s="7" t="s">
        <v>626</v>
      </c>
      <c r="AW109" s="7" t="s">
        <v>627</v>
      </c>
      <c r="AX109" s="7" t="s">
        <v>626</v>
      </c>
      <c r="AY109" s="7" t="s">
        <v>627</v>
      </c>
      <c r="AZ109" s="7" t="s">
        <v>628</v>
      </c>
      <c r="BA109" s="7" t="s">
        <v>629</v>
      </c>
      <c r="CD109" s="7" t="s">
        <v>663</v>
      </c>
      <c r="CE109" s="7" t="s">
        <v>664</v>
      </c>
      <c r="CN109" s="7" t="s">
        <v>656</v>
      </c>
      <c r="CO109" s="7" t="s">
        <v>657</v>
      </c>
      <c r="CR109" s="1" t="s">
        <v>634</v>
      </c>
      <c r="CS109" s="1" t="s">
        <v>635</v>
      </c>
      <c r="CT109" s="1" t="s">
        <v>71</v>
      </c>
      <c r="CX109" s="7" t="s">
        <v>636</v>
      </c>
      <c r="CY109" s="7" t="s">
        <v>637</v>
      </c>
      <c r="DF109" s="7" t="s">
        <v>638</v>
      </c>
      <c r="DG109" s="7" t="s">
        <v>639</v>
      </c>
      <c r="DH109" s="7" t="s">
        <v>665</v>
      </c>
      <c r="DI109" s="7" t="s">
        <v>666</v>
      </c>
      <c r="DL109" s="7" t="s">
        <v>642</v>
      </c>
      <c r="DM109" s="7" t="s">
        <v>643</v>
      </c>
      <c r="DN109" s="7" t="s">
        <v>644</v>
      </c>
      <c r="DO109" s="7" t="s">
        <v>645</v>
      </c>
      <c r="DR109" s="7" t="s">
        <v>646</v>
      </c>
      <c r="DS109" s="7" t="s">
        <v>647</v>
      </c>
      <c r="DX109" s="7" t="s">
        <v>648</v>
      </c>
      <c r="DY109" s="7" t="s">
        <v>649</v>
      </c>
      <c r="EB109" s="9">
        <v>500101011</v>
      </c>
      <c r="EC109" s="1" t="s">
        <v>378</v>
      </c>
      <c r="EF109" s="1" t="s">
        <v>604</v>
      </c>
      <c r="EG109" s="8" t="s">
        <v>650</v>
      </c>
    </row>
    <row r="110" spans="1:137" ht="12.75" customHeight="1">
      <c r="B110" s="19" t="s">
        <v>3016</v>
      </c>
      <c r="C110" s="20" t="s">
        <v>2669</v>
      </c>
      <c r="D110" s="6" t="s">
        <v>75</v>
      </c>
      <c r="E110" s="6" t="s">
        <v>75</v>
      </c>
      <c r="F110" s="7" t="s">
        <v>3104</v>
      </c>
      <c r="G110" s="7" t="s">
        <v>3105</v>
      </c>
      <c r="H110" s="7"/>
      <c r="I110" s="7"/>
      <c r="J110" s="7" t="s">
        <v>616</v>
      </c>
      <c r="K110" s="7" t="s">
        <v>617</v>
      </c>
      <c r="L110" s="7"/>
      <c r="M110" s="7"/>
      <c r="N110" s="7"/>
      <c r="O110" s="7"/>
      <c r="Z110" s="7"/>
      <c r="AA110" s="7"/>
      <c r="AD110" s="7"/>
      <c r="AE110" s="7"/>
      <c r="AF110" s="7" t="s">
        <v>594</v>
      </c>
      <c r="AG110" s="7" t="s">
        <v>595</v>
      </c>
      <c r="AL110" s="21" t="s">
        <v>3179</v>
      </c>
      <c r="AM110" s="7" t="s">
        <v>3180</v>
      </c>
      <c r="AP110" s="7" t="s">
        <v>622</v>
      </c>
      <c r="AQ110" s="7" t="s">
        <v>623</v>
      </c>
      <c r="AR110" s="7" t="s">
        <v>624</v>
      </c>
      <c r="AS110" s="7" t="s">
        <v>625</v>
      </c>
      <c r="AT110" s="7"/>
      <c r="AU110" s="7"/>
      <c r="AV110" s="7" t="s">
        <v>626</v>
      </c>
      <c r="AW110" s="7" t="s">
        <v>627</v>
      </c>
      <c r="AX110" s="7" t="s">
        <v>626</v>
      </c>
      <c r="AY110" s="7" t="s">
        <v>627</v>
      </c>
      <c r="AZ110" s="7" t="s">
        <v>628</v>
      </c>
      <c r="BA110" s="7" t="s">
        <v>629</v>
      </c>
      <c r="BB110" s="7"/>
      <c r="BC110" s="7"/>
      <c r="BH110" s="7"/>
      <c r="BI110" s="7"/>
      <c r="BL110" s="7"/>
      <c r="BM110" s="7"/>
      <c r="BP110" s="7"/>
      <c r="BQ110" s="7"/>
      <c r="BR110" s="7"/>
      <c r="BS110" s="7"/>
      <c r="BV110" s="7"/>
      <c r="BW110" s="7"/>
      <c r="CD110" s="7" t="s">
        <v>663</v>
      </c>
      <c r="CE110" s="7" t="s">
        <v>664</v>
      </c>
      <c r="CF110" s="7"/>
      <c r="CG110" s="7"/>
      <c r="CN110" s="7" t="s">
        <v>242</v>
      </c>
      <c r="CO110" s="7" t="s">
        <v>3181</v>
      </c>
      <c r="CR110" s="7" t="s">
        <v>634</v>
      </c>
      <c r="CS110" s="7" t="s">
        <v>635</v>
      </c>
      <c r="CX110" s="7" t="s">
        <v>636</v>
      </c>
      <c r="CY110" s="7" t="s">
        <v>637</v>
      </c>
      <c r="DD110" s="7"/>
      <c r="DE110" s="7"/>
      <c r="DF110" s="7" t="s">
        <v>3129</v>
      </c>
      <c r="DG110" s="7" t="s">
        <v>3130</v>
      </c>
      <c r="DH110" s="7" t="s">
        <v>3131</v>
      </c>
      <c r="DI110" s="7" t="s">
        <v>3132</v>
      </c>
      <c r="DL110" s="7" t="s">
        <v>667</v>
      </c>
      <c r="DM110" s="7" t="s">
        <v>668</v>
      </c>
      <c r="DN110" s="7" t="s">
        <v>3133</v>
      </c>
      <c r="DO110" s="7" t="s">
        <v>669</v>
      </c>
      <c r="DR110" s="7" t="s">
        <v>3142</v>
      </c>
      <c r="DS110" s="7" t="s">
        <v>3178</v>
      </c>
      <c r="DT110" s="7"/>
      <c r="DU110" s="7"/>
      <c r="DX110" s="7" t="s">
        <v>154</v>
      </c>
      <c r="DY110" s="7" t="s">
        <v>155</v>
      </c>
      <c r="EB110" s="9"/>
      <c r="ED110" s="7"/>
      <c r="EE110" s="7"/>
      <c r="EF110" s="7"/>
      <c r="EG110" s="7"/>
    </row>
    <row r="111" spans="1:137" ht="12.75" customHeight="1">
      <c r="A111" s="1" t="s">
        <v>670</v>
      </c>
      <c r="B111" s="1" t="s">
        <v>670</v>
      </c>
      <c r="C111" s="5" t="s">
        <v>2670</v>
      </c>
      <c r="D111" s="6" t="s">
        <v>75</v>
      </c>
      <c r="E111" s="6" t="s">
        <v>75</v>
      </c>
      <c r="F111" s="7" t="s">
        <v>333</v>
      </c>
      <c r="G111" s="7" t="s">
        <v>334</v>
      </c>
      <c r="J111" s="7" t="s">
        <v>124</v>
      </c>
      <c r="K111" s="7" t="s">
        <v>125</v>
      </c>
      <c r="N111" s="7"/>
      <c r="O111" s="7"/>
      <c r="AH111" s="7" t="s">
        <v>335</v>
      </c>
      <c r="AI111" s="7" t="s">
        <v>336</v>
      </c>
      <c r="AL111" s="21" t="s">
        <v>140</v>
      </c>
      <c r="AM111" s="7" t="s">
        <v>141</v>
      </c>
      <c r="AP111" s="7" t="s">
        <v>126</v>
      </c>
      <c r="AQ111" s="7" t="s">
        <v>127</v>
      </c>
      <c r="AR111" s="7" t="s">
        <v>671</v>
      </c>
      <c r="AS111" s="7" t="s">
        <v>672</v>
      </c>
      <c r="AV111" s="7" t="s">
        <v>86</v>
      </c>
      <c r="AW111" s="7" t="s">
        <v>87</v>
      </c>
      <c r="AX111" s="7" t="s">
        <v>86</v>
      </c>
      <c r="AY111" s="7" t="s">
        <v>87</v>
      </c>
      <c r="CD111" s="7" t="s">
        <v>673</v>
      </c>
      <c r="CE111" s="7" t="s">
        <v>674</v>
      </c>
      <c r="CN111" s="7" t="s">
        <v>142</v>
      </c>
      <c r="CO111" s="7" t="s">
        <v>143</v>
      </c>
      <c r="CT111" s="1" t="s">
        <v>71</v>
      </c>
      <c r="CX111" s="7" t="s">
        <v>144</v>
      </c>
      <c r="CY111" s="7" t="s">
        <v>145</v>
      </c>
      <c r="DF111" s="7" t="s">
        <v>146</v>
      </c>
      <c r="DG111" s="7" t="s">
        <v>147</v>
      </c>
      <c r="DH111" s="7" t="s">
        <v>337</v>
      </c>
      <c r="DI111" s="7" t="s">
        <v>338</v>
      </c>
      <c r="DL111" s="7" t="s">
        <v>675</v>
      </c>
      <c r="DM111" s="7" t="s">
        <v>676</v>
      </c>
      <c r="DN111" s="7" t="s">
        <v>106</v>
      </c>
      <c r="DO111" s="7" t="s">
        <v>107</v>
      </c>
      <c r="DR111" s="7" t="s">
        <v>152</v>
      </c>
      <c r="DS111" s="7" t="s">
        <v>153</v>
      </c>
      <c r="DX111" s="7" t="s">
        <v>154</v>
      </c>
      <c r="DY111" s="7" t="s">
        <v>155</v>
      </c>
      <c r="EB111" s="1" t="s">
        <v>677</v>
      </c>
      <c r="EC111" s="1" t="s">
        <v>678</v>
      </c>
      <c r="EF111" s="1" t="s">
        <v>679</v>
      </c>
      <c r="EG111" s="1" t="s">
        <v>680</v>
      </c>
    </row>
    <row r="112" spans="1:137" ht="12.75" customHeight="1">
      <c r="A112" s="1" t="s">
        <v>681</v>
      </c>
      <c r="B112" s="1" t="s">
        <v>681</v>
      </c>
      <c r="C112" s="5" t="s">
        <v>2671</v>
      </c>
      <c r="D112" s="6" t="s">
        <v>75</v>
      </c>
      <c r="E112" s="6" t="s">
        <v>75</v>
      </c>
      <c r="F112" s="7" t="s">
        <v>324</v>
      </c>
      <c r="G112" s="7" t="s">
        <v>325</v>
      </c>
      <c r="J112" s="7" t="s">
        <v>124</v>
      </c>
      <c r="K112" s="7" t="s">
        <v>125</v>
      </c>
      <c r="N112" s="7"/>
      <c r="O112" s="7"/>
      <c r="AL112" s="21" t="s">
        <v>140</v>
      </c>
      <c r="AM112" s="7" t="s">
        <v>141</v>
      </c>
      <c r="AP112" s="7" t="s">
        <v>126</v>
      </c>
      <c r="AQ112" s="7" t="s">
        <v>127</v>
      </c>
      <c r="AR112" s="7" t="s">
        <v>671</v>
      </c>
      <c r="AS112" s="7" t="s">
        <v>672</v>
      </c>
      <c r="AV112" s="7" t="s">
        <v>86</v>
      </c>
      <c r="AW112" s="7" t="s">
        <v>87</v>
      </c>
      <c r="AX112" s="7" t="s">
        <v>86</v>
      </c>
      <c r="AY112" s="7" t="s">
        <v>87</v>
      </c>
      <c r="CD112" s="7" t="s">
        <v>673</v>
      </c>
      <c r="CE112" s="7" t="s">
        <v>674</v>
      </c>
      <c r="CN112" s="7" t="s">
        <v>118</v>
      </c>
      <c r="CO112" s="7" t="s">
        <v>119</v>
      </c>
      <c r="CT112" s="1" t="s">
        <v>71</v>
      </c>
      <c r="CX112" s="7" t="s">
        <v>144</v>
      </c>
      <c r="CY112" s="7" t="s">
        <v>145</v>
      </c>
      <c r="DF112" s="7" t="s">
        <v>146</v>
      </c>
      <c r="DG112" s="7" t="s">
        <v>147</v>
      </c>
      <c r="DH112" s="7" t="s">
        <v>437</v>
      </c>
      <c r="DI112" s="7" t="s">
        <v>438</v>
      </c>
      <c r="DL112" s="7" t="s">
        <v>675</v>
      </c>
      <c r="DM112" s="7" t="s">
        <v>676</v>
      </c>
      <c r="DN112" s="7" t="s">
        <v>106</v>
      </c>
      <c r="DO112" s="7" t="s">
        <v>107</v>
      </c>
      <c r="DR112" s="7" t="s">
        <v>152</v>
      </c>
      <c r="DS112" s="7" t="s">
        <v>153</v>
      </c>
      <c r="DX112" s="7" t="s">
        <v>154</v>
      </c>
      <c r="DY112" s="7" t="s">
        <v>155</v>
      </c>
      <c r="EB112" s="1" t="s">
        <v>677</v>
      </c>
      <c r="EC112" s="1" t="s">
        <v>678</v>
      </c>
      <c r="EF112" s="1" t="s">
        <v>679</v>
      </c>
      <c r="EG112" s="1" t="s">
        <v>680</v>
      </c>
    </row>
    <row r="113" spans="1:137" ht="12.75" customHeight="1">
      <c r="A113" s="1" t="s">
        <v>682</v>
      </c>
      <c r="B113" s="1" t="s">
        <v>682</v>
      </c>
      <c r="C113" s="5" t="s">
        <v>2672</v>
      </c>
      <c r="D113" s="6" t="s">
        <v>75</v>
      </c>
      <c r="E113" s="6" t="s">
        <v>75</v>
      </c>
      <c r="F113" s="7" t="s">
        <v>683</v>
      </c>
      <c r="G113" s="7" t="s">
        <v>684</v>
      </c>
      <c r="J113" s="7" t="s">
        <v>124</v>
      </c>
      <c r="K113" s="7" t="s">
        <v>125</v>
      </c>
      <c r="N113" s="7"/>
      <c r="O113" s="7"/>
      <c r="AH113" s="7" t="s">
        <v>138</v>
      </c>
      <c r="AI113" s="7" t="s">
        <v>139</v>
      </c>
      <c r="AL113" s="21" t="s">
        <v>140</v>
      </c>
      <c r="AM113" s="7" t="s">
        <v>141</v>
      </c>
      <c r="AP113" s="7" t="s">
        <v>126</v>
      </c>
      <c r="AQ113" s="7" t="s">
        <v>127</v>
      </c>
      <c r="AR113" s="7" t="s">
        <v>671</v>
      </c>
      <c r="AS113" s="7" t="s">
        <v>672</v>
      </c>
      <c r="AV113" s="7" t="s">
        <v>86</v>
      </c>
      <c r="AW113" s="7" t="s">
        <v>87</v>
      </c>
      <c r="AX113" s="7" t="s">
        <v>86</v>
      </c>
      <c r="AY113" s="7" t="s">
        <v>87</v>
      </c>
      <c r="CD113" s="7" t="s">
        <v>685</v>
      </c>
      <c r="CE113" s="7" t="s">
        <v>686</v>
      </c>
      <c r="CN113" s="7" t="s">
        <v>142</v>
      </c>
      <c r="CO113" s="7" t="s">
        <v>143</v>
      </c>
      <c r="CT113" s="1" t="s">
        <v>71</v>
      </c>
      <c r="CX113" s="7" t="s">
        <v>144</v>
      </c>
      <c r="CY113" s="7" t="s">
        <v>145</v>
      </c>
      <c r="DF113" s="7" t="s">
        <v>146</v>
      </c>
      <c r="DG113" s="7" t="s">
        <v>147</v>
      </c>
      <c r="DH113" s="7" t="s">
        <v>345</v>
      </c>
      <c r="DI113" s="7" t="s">
        <v>346</v>
      </c>
      <c r="DL113" s="7" t="s">
        <v>675</v>
      </c>
      <c r="DM113" s="7" t="s">
        <v>676</v>
      </c>
      <c r="DN113" s="7" t="s">
        <v>106</v>
      </c>
      <c r="DO113" s="7" t="s">
        <v>107</v>
      </c>
      <c r="DR113" s="7" t="s">
        <v>152</v>
      </c>
      <c r="DS113" s="7" t="s">
        <v>153</v>
      </c>
      <c r="DX113" s="7" t="s">
        <v>154</v>
      </c>
      <c r="DY113" s="7" t="s">
        <v>155</v>
      </c>
      <c r="EB113" s="1" t="s">
        <v>677</v>
      </c>
      <c r="EC113" s="1" t="s">
        <v>678</v>
      </c>
      <c r="EF113" s="1" t="s">
        <v>679</v>
      </c>
      <c r="EG113" s="1" t="s">
        <v>680</v>
      </c>
    </row>
    <row r="114" spans="1:137" ht="12.75" customHeight="1">
      <c r="A114" s="1" t="s">
        <v>687</v>
      </c>
      <c r="B114" s="1" t="s">
        <v>687</v>
      </c>
      <c r="C114" s="5" t="s">
        <v>2673</v>
      </c>
      <c r="D114" s="6" t="s">
        <v>75</v>
      </c>
      <c r="E114" s="6" t="s">
        <v>75</v>
      </c>
      <c r="F114" s="7" t="s">
        <v>333</v>
      </c>
      <c r="G114" s="7" t="s">
        <v>334</v>
      </c>
      <c r="J114" s="7" t="s">
        <v>124</v>
      </c>
      <c r="K114" s="7" t="s">
        <v>125</v>
      </c>
      <c r="N114" s="7"/>
      <c r="O114" s="7"/>
      <c r="AL114" s="21" t="s">
        <v>140</v>
      </c>
      <c r="AM114" s="7" t="s">
        <v>141</v>
      </c>
      <c r="AP114" s="7" t="s">
        <v>126</v>
      </c>
      <c r="AQ114" s="7" t="s">
        <v>127</v>
      </c>
      <c r="AR114" s="7" t="s">
        <v>671</v>
      </c>
      <c r="AS114" s="7" t="s">
        <v>672</v>
      </c>
      <c r="AV114" s="7" t="s">
        <v>86</v>
      </c>
      <c r="AW114" s="7" t="s">
        <v>87</v>
      </c>
      <c r="AX114" s="7" t="s">
        <v>86</v>
      </c>
      <c r="AY114" s="7" t="s">
        <v>87</v>
      </c>
      <c r="CD114" s="7" t="s">
        <v>685</v>
      </c>
      <c r="CE114" s="7" t="s">
        <v>686</v>
      </c>
      <c r="CN114" s="7" t="s">
        <v>118</v>
      </c>
      <c r="CO114" s="7" t="s">
        <v>119</v>
      </c>
      <c r="CT114" s="1" t="s">
        <v>71</v>
      </c>
      <c r="CX114" s="7" t="s">
        <v>144</v>
      </c>
      <c r="CY114" s="7" t="s">
        <v>145</v>
      </c>
      <c r="DF114" s="7" t="s">
        <v>146</v>
      </c>
      <c r="DG114" s="7" t="s">
        <v>147</v>
      </c>
      <c r="DH114" s="7" t="s">
        <v>165</v>
      </c>
      <c r="DI114" s="7" t="s">
        <v>166</v>
      </c>
      <c r="DL114" s="7" t="s">
        <v>675</v>
      </c>
      <c r="DM114" s="7" t="s">
        <v>676</v>
      </c>
      <c r="DN114" s="7" t="s">
        <v>106</v>
      </c>
      <c r="DO114" s="7" t="s">
        <v>107</v>
      </c>
      <c r="DR114" s="7" t="s">
        <v>152</v>
      </c>
      <c r="DS114" s="7" t="s">
        <v>153</v>
      </c>
      <c r="DX114" s="7" t="s">
        <v>154</v>
      </c>
      <c r="DY114" s="7" t="s">
        <v>155</v>
      </c>
      <c r="EB114" s="1" t="s">
        <v>677</v>
      </c>
      <c r="EC114" s="1" t="s">
        <v>678</v>
      </c>
      <c r="EF114" s="1" t="s">
        <v>679</v>
      </c>
      <c r="EG114" s="1" t="s">
        <v>680</v>
      </c>
    </row>
    <row r="115" spans="1:137" ht="12.75" customHeight="1">
      <c r="A115" s="1" t="s">
        <v>688</v>
      </c>
      <c r="B115" s="1" t="s">
        <v>688</v>
      </c>
      <c r="C115" s="5" t="s">
        <v>2674</v>
      </c>
      <c r="D115" s="6" t="s">
        <v>75</v>
      </c>
      <c r="E115" s="6" t="s">
        <v>75</v>
      </c>
      <c r="F115" s="7" t="s">
        <v>195</v>
      </c>
      <c r="G115" s="7" t="s">
        <v>196</v>
      </c>
      <c r="J115" s="7" t="s">
        <v>197</v>
      </c>
      <c r="K115" s="7" t="s">
        <v>198</v>
      </c>
      <c r="N115" s="7"/>
      <c r="O115" s="7"/>
      <c r="AF115" s="7" t="s">
        <v>199</v>
      </c>
      <c r="AG115" s="7" t="s">
        <v>200</v>
      </c>
      <c r="AH115" s="7" t="s">
        <v>201</v>
      </c>
      <c r="AI115" s="7" t="s">
        <v>202</v>
      </c>
      <c r="AL115" s="21" t="s">
        <v>576</v>
      </c>
      <c r="AM115" s="7" t="s">
        <v>577</v>
      </c>
      <c r="AP115" s="7" t="s">
        <v>203</v>
      </c>
      <c r="AQ115" s="7" t="s">
        <v>204</v>
      </c>
      <c r="AR115" s="7" t="s">
        <v>689</v>
      </c>
      <c r="AS115" s="7" t="s">
        <v>690</v>
      </c>
      <c r="AV115" s="7" t="s">
        <v>207</v>
      </c>
      <c r="AW115" s="7" t="s">
        <v>208</v>
      </c>
      <c r="AX115" s="7" t="s">
        <v>207</v>
      </c>
      <c r="AY115" s="7" t="s">
        <v>208</v>
      </c>
      <c r="AZ115" s="7" t="s">
        <v>209</v>
      </c>
      <c r="BA115" s="7" t="s">
        <v>210</v>
      </c>
      <c r="CD115" s="7" t="s">
        <v>691</v>
      </c>
      <c r="CE115" s="7" t="s">
        <v>692</v>
      </c>
      <c r="CN115" s="7" t="s">
        <v>217</v>
      </c>
      <c r="CO115" s="7" t="s">
        <v>218</v>
      </c>
      <c r="CT115" s="1" t="s">
        <v>71</v>
      </c>
      <c r="CX115" s="7" t="s">
        <v>582</v>
      </c>
      <c r="CY115" s="7" t="s">
        <v>583</v>
      </c>
      <c r="DF115" s="7" t="s">
        <v>221</v>
      </c>
      <c r="DG115" s="7" t="s">
        <v>222</v>
      </c>
      <c r="DH115" s="7" t="s">
        <v>223</v>
      </c>
      <c r="DI115" s="7" t="s">
        <v>224</v>
      </c>
      <c r="DL115" s="7" t="s">
        <v>584</v>
      </c>
      <c r="DM115" s="7" t="s">
        <v>585</v>
      </c>
      <c r="DN115" s="7" t="s">
        <v>227</v>
      </c>
      <c r="DO115" s="7" t="s">
        <v>228</v>
      </c>
      <c r="DR115" s="7" t="s">
        <v>229</v>
      </c>
      <c r="DS115" s="7" t="s">
        <v>230</v>
      </c>
      <c r="DX115" s="7" t="s">
        <v>231</v>
      </c>
      <c r="DY115" s="7" t="s">
        <v>232</v>
      </c>
      <c r="EB115" s="1" t="s">
        <v>233</v>
      </c>
      <c r="EC115" s="1" t="s">
        <v>234</v>
      </c>
      <c r="EF115" s="1" t="s">
        <v>588</v>
      </c>
      <c r="EG115" s="1" t="s">
        <v>589</v>
      </c>
    </row>
    <row r="116" spans="1:137" ht="12.75" customHeight="1">
      <c r="A116" s="1" t="s">
        <v>693</v>
      </c>
      <c r="B116" s="1" t="s">
        <v>693</v>
      </c>
      <c r="C116" s="5" t="s">
        <v>2675</v>
      </c>
      <c r="D116" s="6" t="s">
        <v>75</v>
      </c>
      <c r="E116" s="6" t="s">
        <v>75</v>
      </c>
      <c r="F116" s="7" t="s">
        <v>238</v>
      </c>
      <c r="G116" s="7" t="s">
        <v>239</v>
      </c>
      <c r="J116" s="7" t="s">
        <v>197</v>
      </c>
      <c r="K116" s="7" t="s">
        <v>198</v>
      </c>
      <c r="N116" s="7"/>
      <c r="O116" s="7"/>
      <c r="AF116" s="7" t="s">
        <v>199</v>
      </c>
      <c r="AG116" s="7" t="s">
        <v>200</v>
      </c>
      <c r="AL116" s="21" t="s">
        <v>240</v>
      </c>
      <c r="AM116" s="7" t="s">
        <v>241</v>
      </c>
      <c r="AP116" s="7" t="s">
        <v>203</v>
      </c>
      <c r="AQ116" s="7" t="s">
        <v>204</v>
      </c>
      <c r="AR116" s="7" t="s">
        <v>689</v>
      </c>
      <c r="AS116" s="7" t="s">
        <v>690</v>
      </c>
      <c r="AV116" s="7" t="s">
        <v>207</v>
      </c>
      <c r="AW116" s="7" t="s">
        <v>208</v>
      </c>
      <c r="AX116" s="7" t="s">
        <v>207</v>
      </c>
      <c r="AY116" s="7" t="s">
        <v>208</v>
      </c>
      <c r="AZ116" s="7" t="s">
        <v>209</v>
      </c>
      <c r="BA116" s="7" t="s">
        <v>210</v>
      </c>
      <c r="CD116" s="7" t="s">
        <v>691</v>
      </c>
      <c r="CE116" s="7" t="s">
        <v>692</v>
      </c>
      <c r="CN116" s="7" t="s">
        <v>242</v>
      </c>
      <c r="CO116" s="7" t="s">
        <v>243</v>
      </c>
      <c r="CT116" s="1" t="s">
        <v>71</v>
      </c>
      <c r="CX116" s="7" t="s">
        <v>582</v>
      </c>
      <c r="CY116" s="7" t="s">
        <v>583</v>
      </c>
      <c r="DF116" s="7" t="s">
        <v>221</v>
      </c>
      <c r="DG116" s="7" t="s">
        <v>222</v>
      </c>
      <c r="DH116" s="7" t="s">
        <v>244</v>
      </c>
      <c r="DI116" s="7" t="s">
        <v>245</v>
      </c>
      <c r="DL116" s="7" t="s">
        <v>584</v>
      </c>
      <c r="DM116" s="7" t="s">
        <v>585</v>
      </c>
      <c r="DN116" s="7" t="s">
        <v>227</v>
      </c>
      <c r="DO116" s="7" t="s">
        <v>228</v>
      </c>
      <c r="DR116" s="7" t="s">
        <v>229</v>
      </c>
      <c r="DS116" s="7" t="s">
        <v>230</v>
      </c>
      <c r="DX116" s="7" t="s">
        <v>231</v>
      </c>
      <c r="DY116" s="7" t="s">
        <v>232</v>
      </c>
      <c r="EB116" s="1" t="s">
        <v>233</v>
      </c>
      <c r="EC116" s="1" t="s">
        <v>234</v>
      </c>
      <c r="EF116" s="1" t="s">
        <v>588</v>
      </c>
      <c r="EG116" s="1" t="s">
        <v>589</v>
      </c>
    </row>
    <row r="117" spans="1:137" ht="12.75" customHeight="1">
      <c r="B117" s="19" t="s">
        <v>3017</v>
      </c>
      <c r="C117" s="20" t="s">
        <v>2675</v>
      </c>
      <c r="D117" s="6" t="s">
        <v>75</v>
      </c>
      <c r="E117" s="6" t="s">
        <v>382</v>
      </c>
      <c r="F117" s="7" t="s">
        <v>246</v>
      </c>
      <c r="G117" s="7" t="s">
        <v>247</v>
      </c>
      <c r="H117" s="7"/>
      <c r="I117" s="7"/>
      <c r="J117" s="7"/>
      <c r="K117" s="7"/>
      <c r="L117" s="7"/>
      <c r="M117" s="7"/>
      <c r="N117" s="7"/>
      <c r="O117" s="7"/>
      <c r="Z117" s="7"/>
      <c r="AA117" s="7"/>
      <c r="AD117" s="7"/>
      <c r="AE117" s="7"/>
      <c r="AF117" s="7"/>
      <c r="AG117" s="7"/>
      <c r="AL117" s="21"/>
      <c r="AM117" s="7"/>
      <c r="AP117" s="7" t="s">
        <v>203</v>
      </c>
      <c r="AQ117" s="7" t="s">
        <v>204</v>
      </c>
      <c r="AR117" s="7"/>
      <c r="AS117" s="7"/>
      <c r="AT117" s="7"/>
      <c r="AU117" s="7"/>
      <c r="AV117" s="7" t="s">
        <v>207</v>
      </c>
      <c r="AW117" s="7" t="s">
        <v>208</v>
      </c>
      <c r="AX117" s="7" t="s">
        <v>207</v>
      </c>
      <c r="AY117" s="7" t="s">
        <v>208</v>
      </c>
      <c r="AZ117" s="7"/>
      <c r="BA117" s="7"/>
      <c r="BB117" s="7"/>
      <c r="BC117" s="7"/>
      <c r="BH117" s="7"/>
      <c r="BI117" s="7"/>
      <c r="BL117" s="7"/>
      <c r="BM117" s="7"/>
      <c r="BP117" s="7"/>
      <c r="BQ117" s="7"/>
      <c r="BR117" s="7"/>
      <c r="BS117" s="7"/>
      <c r="BV117" s="7"/>
      <c r="BW117" s="7"/>
      <c r="CD117" s="7"/>
      <c r="CE117" s="7"/>
      <c r="CF117" s="7"/>
      <c r="CG117" s="7"/>
      <c r="CN117" s="7"/>
      <c r="CO117" s="7"/>
      <c r="CR117" s="7"/>
      <c r="CS117" s="7"/>
      <c r="CX117" s="7"/>
      <c r="CY117" s="7"/>
      <c r="DD117" s="7"/>
      <c r="DE117" s="7"/>
      <c r="DF117" s="7" t="s">
        <v>221</v>
      </c>
      <c r="DG117" s="7" t="s">
        <v>222</v>
      </c>
      <c r="DH117" s="7" t="s">
        <v>248</v>
      </c>
      <c r="DI117" s="7" t="s">
        <v>249</v>
      </c>
      <c r="DL117" s="7"/>
      <c r="DM117" s="7"/>
      <c r="DN117" s="7"/>
      <c r="DO117" s="7"/>
      <c r="DR117" s="7"/>
      <c r="DS117" s="7"/>
      <c r="DT117" s="7"/>
      <c r="DU117" s="7"/>
      <c r="DX117" s="7" t="s">
        <v>231</v>
      </c>
      <c r="DY117" s="7" t="s">
        <v>232</v>
      </c>
      <c r="ED117" s="7"/>
      <c r="EE117" s="7"/>
      <c r="EF117" s="7"/>
      <c r="EG117" s="7"/>
    </row>
    <row r="118" spans="1:137" ht="12.75" customHeight="1">
      <c r="A118" s="1" t="s">
        <v>694</v>
      </c>
      <c r="B118" s="1" t="s">
        <v>694</v>
      </c>
      <c r="C118" s="5" t="s">
        <v>2676</v>
      </c>
      <c r="D118" s="6" t="s">
        <v>75</v>
      </c>
      <c r="E118" s="6" t="s">
        <v>75</v>
      </c>
      <c r="F118" s="7" t="s">
        <v>246</v>
      </c>
      <c r="G118" s="7" t="s">
        <v>247</v>
      </c>
      <c r="J118" s="7" t="s">
        <v>197</v>
      </c>
      <c r="K118" s="7" t="s">
        <v>198</v>
      </c>
      <c r="N118" s="7"/>
      <c r="O118" s="7"/>
      <c r="AF118" s="7" t="s">
        <v>199</v>
      </c>
      <c r="AG118" s="7" t="s">
        <v>200</v>
      </c>
      <c r="AH118" s="7" t="s">
        <v>251</v>
      </c>
      <c r="AI118" s="7" t="s">
        <v>252</v>
      </c>
      <c r="AL118" s="21" t="s">
        <v>576</v>
      </c>
      <c r="AM118" s="7" t="s">
        <v>577</v>
      </c>
      <c r="AP118" s="7" t="s">
        <v>203</v>
      </c>
      <c r="AQ118" s="7" t="s">
        <v>204</v>
      </c>
      <c r="AR118" s="7" t="s">
        <v>689</v>
      </c>
      <c r="AS118" s="7" t="s">
        <v>690</v>
      </c>
      <c r="AV118" s="7" t="s">
        <v>207</v>
      </c>
      <c r="AW118" s="7" t="s">
        <v>208</v>
      </c>
      <c r="AX118" s="7" t="s">
        <v>207</v>
      </c>
      <c r="AY118" s="7" t="s">
        <v>208</v>
      </c>
      <c r="AZ118" s="7" t="s">
        <v>209</v>
      </c>
      <c r="BA118" s="7" t="s">
        <v>210</v>
      </c>
      <c r="CD118" s="7" t="s">
        <v>695</v>
      </c>
      <c r="CE118" s="7" t="s">
        <v>696</v>
      </c>
      <c r="CN118" s="7" t="s">
        <v>217</v>
      </c>
      <c r="CO118" s="7" t="s">
        <v>218</v>
      </c>
      <c r="CT118" s="1" t="s">
        <v>71</v>
      </c>
      <c r="CX118" s="7" t="s">
        <v>582</v>
      </c>
      <c r="CY118" s="7" t="s">
        <v>583</v>
      </c>
      <c r="DF118" s="7" t="s">
        <v>221</v>
      </c>
      <c r="DG118" s="7" t="s">
        <v>222</v>
      </c>
      <c r="DH118" s="7" t="s">
        <v>255</v>
      </c>
      <c r="DI118" s="7" t="s">
        <v>256</v>
      </c>
      <c r="DL118" s="7" t="s">
        <v>584</v>
      </c>
      <c r="DM118" s="7" t="s">
        <v>585</v>
      </c>
      <c r="DN118" s="7" t="s">
        <v>227</v>
      </c>
      <c r="DO118" s="7" t="s">
        <v>228</v>
      </c>
      <c r="DR118" s="7" t="s">
        <v>229</v>
      </c>
      <c r="DS118" s="7" t="s">
        <v>230</v>
      </c>
      <c r="DX118" s="7" t="s">
        <v>231</v>
      </c>
      <c r="DY118" s="7" t="s">
        <v>232</v>
      </c>
      <c r="EB118" s="1" t="s">
        <v>233</v>
      </c>
      <c r="EC118" s="1" t="s">
        <v>234</v>
      </c>
      <c r="EF118" s="1" t="s">
        <v>588</v>
      </c>
      <c r="EG118" s="1" t="s">
        <v>589</v>
      </c>
    </row>
    <row r="119" spans="1:137" ht="12.75" customHeight="1">
      <c r="A119" s="1" t="s">
        <v>697</v>
      </c>
      <c r="B119" s="1" t="s">
        <v>697</v>
      </c>
      <c r="C119" s="5" t="s">
        <v>2677</v>
      </c>
      <c r="D119" s="6" t="s">
        <v>75</v>
      </c>
      <c r="E119" s="6" t="s">
        <v>75</v>
      </c>
      <c r="F119" s="7" t="s">
        <v>258</v>
      </c>
      <c r="G119" s="7" t="s">
        <v>259</v>
      </c>
      <c r="J119" s="7" t="s">
        <v>197</v>
      </c>
      <c r="K119" s="7" t="s">
        <v>198</v>
      </c>
      <c r="N119" s="7"/>
      <c r="O119" s="7"/>
      <c r="AF119" s="7" t="s">
        <v>199</v>
      </c>
      <c r="AG119" s="7" t="s">
        <v>200</v>
      </c>
      <c r="AL119" s="21" t="s">
        <v>240</v>
      </c>
      <c r="AM119" s="7" t="s">
        <v>241</v>
      </c>
      <c r="AP119" s="7" t="s">
        <v>203</v>
      </c>
      <c r="AQ119" s="7" t="s">
        <v>204</v>
      </c>
      <c r="AR119" s="7" t="s">
        <v>689</v>
      </c>
      <c r="AS119" s="7" t="s">
        <v>690</v>
      </c>
      <c r="AV119" s="7" t="s">
        <v>207</v>
      </c>
      <c r="AW119" s="7" t="s">
        <v>208</v>
      </c>
      <c r="AX119" s="7" t="s">
        <v>207</v>
      </c>
      <c r="AY119" s="7" t="s">
        <v>208</v>
      </c>
      <c r="AZ119" s="7" t="s">
        <v>209</v>
      </c>
      <c r="BA119" s="7" t="s">
        <v>210</v>
      </c>
      <c r="CD119" s="7" t="s">
        <v>695</v>
      </c>
      <c r="CE119" s="7" t="s">
        <v>696</v>
      </c>
      <c r="CN119" s="7" t="s">
        <v>242</v>
      </c>
      <c r="CO119" s="7" t="s">
        <v>243</v>
      </c>
      <c r="CT119" s="1" t="s">
        <v>71</v>
      </c>
      <c r="CX119" s="7" t="s">
        <v>582</v>
      </c>
      <c r="CY119" s="7" t="s">
        <v>583</v>
      </c>
      <c r="DF119" s="7" t="s">
        <v>221</v>
      </c>
      <c r="DG119" s="7" t="s">
        <v>222</v>
      </c>
      <c r="DH119" s="7" t="s">
        <v>260</v>
      </c>
      <c r="DI119" s="7" t="s">
        <v>261</v>
      </c>
      <c r="DL119" s="7" t="s">
        <v>584</v>
      </c>
      <c r="DM119" s="7" t="s">
        <v>585</v>
      </c>
      <c r="DN119" s="7" t="s">
        <v>227</v>
      </c>
      <c r="DO119" s="7" t="s">
        <v>228</v>
      </c>
      <c r="DR119" s="7" t="s">
        <v>229</v>
      </c>
      <c r="DS119" s="7" t="s">
        <v>230</v>
      </c>
      <c r="DX119" s="7" t="s">
        <v>231</v>
      </c>
      <c r="DY119" s="7" t="s">
        <v>232</v>
      </c>
      <c r="EB119" s="1" t="s">
        <v>233</v>
      </c>
      <c r="EC119" s="1" t="s">
        <v>234</v>
      </c>
      <c r="EF119" s="1" t="s">
        <v>588</v>
      </c>
      <c r="EG119" s="1" t="s">
        <v>589</v>
      </c>
    </row>
    <row r="120" spans="1:137" ht="12.75" customHeight="1">
      <c r="B120" s="19" t="s">
        <v>3018</v>
      </c>
      <c r="C120" s="20" t="s">
        <v>2677</v>
      </c>
      <c r="D120" s="6" t="s">
        <v>75</v>
      </c>
      <c r="E120" s="6" t="s">
        <v>382</v>
      </c>
      <c r="F120" s="7" t="s">
        <v>246</v>
      </c>
      <c r="G120" s="7" t="s">
        <v>247</v>
      </c>
      <c r="H120" s="7"/>
      <c r="I120" s="7"/>
      <c r="J120" s="7"/>
      <c r="K120" s="7"/>
      <c r="L120" s="7"/>
      <c r="M120" s="7"/>
      <c r="N120" s="7"/>
      <c r="O120" s="7"/>
      <c r="Z120" s="7"/>
      <c r="AA120" s="7"/>
      <c r="AD120" s="7"/>
      <c r="AE120" s="7"/>
      <c r="AF120" s="7"/>
      <c r="AG120" s="7"/>
      <c r="AL120" s="21"/>
      <c r="AM120" s="7"/>
      <c r="AP120" s="7" t="s">
        <v>203</v>
      </c>
      <c r="AQ120" s="7" t="s">
        <v>204</v>
      </c>
      <c r="AR120" s="7"/>
      <c r="AS120" s="7"/>
      <c r="AT120" s="7"/>
      <c r="AU120" s="7"/>
      <c r="AV120" s="7" t="s">
        <v>207</v>
      </c>
      <c r="AW120" s="7" t="s">
        <v>208</v>
      </c>
      <c r="AX120" s="7" t="s">
        <v>207</v>
      </c>
      <c r="AY120" s="7" t="s">
        <v>208</v>
      </c>
      <c r="AZ120" s="7"/>
      <c r="BA120" s="7"/>
      <c r="BB120" s="7"/>
      <c r="BC120" s="7"/>
      <c r="BH120" s="7"/>
      <c r="BI120" s="7"/>
      <c r="BL120" s="7"/>
      <c r="BM120" s="7"/>
      <c r="BP120" s="7"/>
      <c r="BQ120" s="7"/>
      <c r="BR120" s="7"/>
      <c r="BS120" s="7"/>
      <c r="BV120" s="7"/>
      <c r="BW120" s="7"/>
      <c r="CD120" s="7"/>
      <c r="CE120" s="7"/>
      <c r="CF120" s="7"/>
      <c r="CG120" s="7"/>
      <c r="CN120" s="7"/>
      <c r="CO120" s="7"/>
      <c r="CR120" s="7"/>
      <c r="CS120" s="7"/>
      <c r="CX120" s="7"/>
      <c r="CY120" s="7"/>
      <c r="DD120" s="7"/>
      <c r="DE120" s="7"/>
      <c r="DF120" s="7" t="s">
        <v>221</v>
      </c>
      <c r="DG120" s="7" t="s">
        <v>222</v>
      </c>
      <c r="DH120" s="7" t="s">
        <v>248</v>
      </c>
      <c r="DI120" s="7" t="s">
        <v>249</v>
      </c>
      <c r="DL120" s="7"/>
      <c r="DM120" s="7"/>
      <c r="DN120" s="7"/>
      <c r="DO120" s="7"/>
      <c r="DR120" s="7"/>
      <c r="DS120" s="7"/>
      <c r="DT120" s="7"/>
      <c r="DU120" s="7"/>
      <c r="DX120" s="7" t="s">
        <v>231</v>
      </c>
      <c r="DY120" s="7" t="s">
        <v>232</v>
      </c>
      <c r="ED120" s="7"/>
      <c r="EE120" s="7"/>
      <c r="EF120" s="7"/>
      <c r="EG120" s="7"/>
    </row>
    <row r="121" spans="1:137" ht="12.75" customHeight="1">
      <c r="A121" s="1" t="s">
        <v>698</v>
      </c>
      <c r="B121" s="1" t="s">
        <v>698</v>
      </c>
      <c r="C121" s="5" t="s">
        <v>2678</v>
      </c>
      <c r="D121" s="6" t="s">
        <v>75</v>
      </c>
      <c r="E121" s="6" t="s">
        <v>75</v>
      </c>
      <c r="F121" s="7" t="s">
        <v>699</v>
      </c>
      <c r="G121" s="7" t="s">
        <v>700</v>
      </c>
      <c r="J121" s="7" t="s">
        <v>197</v>
      </c>
      <c r="K121" s="7" t="s">
        <v>198</v>
      </c>
      <c r="N121" s="7"/>
      <c r="O121" s="7"/>
      <c r="AF121" s="7" t="s">
        <v>594</v>
      </c>
      <c r="AG121" s="7" t="s">
        <v>595</v>
      </c>
      <c r="AH121" s="7" t="s">
        <v>201</v>
      </c>
      <c r="AI121" s="7" t="s">
        <v>202</v>
      </c>
      <c r="AL121" s="21" t="s">
        <v>576</v>
      </c>
      <c r="AM121" s="7" t="s">
        <v>577</v>
      </c>
      <c r="AP121" s="7" t="s">
        <v>203</v>
      </c>
      <c r="AQ121" s="7" t="s">
        <v>204</v>
      </c>
      <c r="AR121" s="7" t="s">
        <v>701</v>
      </c>
      <c r="AS121" s="7" t="s">
        <v>702</v>
      </c>
      <c r="AV121" s="7" t="s">
        <v>207</v>
      </c>
      <c r="AW121" s="7" t="s">
        <v>208</v>
      </c>
      <c r="AX121" s="7" t="s">
        <v>207</v>
      </c>
      <c r="AY121" s="7" t="s">
        <v>208</v>
      </c>
      <c r="AZ121" s="7" t="s">
        <v>209</v>
      </c>
      <c r="BA121" s="7" t="s">
        <v>210</v>
      </c>
      <c r="BL121" s="7" t="s">
        <v>598</v>
      </c>
      <c r="BM121" s="7" t="s">
        <v>599</v>
      </c>
      <c r="CD121" s="7" t="s">
        <v>703</v>
      </c>
      <c r="CE121" s="7" t="s">
        <v>704</v>
      </c>
      <c r="CN121" s="7" t="s">
        <v>217</v>
      </c>
      <c r="CO121" s="7" t="s">
        <v>218</v>
      </c>
      <c r="CT121" s="1" t="s">
        <v>71</v>
      </c>
      <c r="CX121" s="7" t="s">
        <v>219</v>
      </c>
      <c r="CY121" s="7" t="s">
        <v>220</v>
      </c>
      <c r="DF121" s="7" t="s">
        <v>221</v>
      </c>
      <c r="DG121" s="7" t="s">
        <v>222</v>
      </c>
      <c r="DH121" s="7" t="s">
        <v>223</v>
      </c>
      <c r="DI121" s="7" t="s">
        <v>224</v>
      </c>
      <c r="DL121" s="7" t="s">
        <v>602</v>
      </c>
      <c r="DM121" s="7" t="s">
        <v>603</v>
      </c>
      <c r="DN121" s="7" t="s">
        <v>375</v>
      </c>
      <c r="DO121" s="7" t="s">
        <v>376</v>
      </c>
      <c r="DR121" s="7" t="s">
        <v>229</v>
      </c>
      <c r="DS121" s="7" t="s">
        <v>230</v>
      </c>
      <c r="DX121" s="7" t="s">
        <v>231</v>
      </c>
      <c r="DY121" s="7" t="s">
        <v>232</v>
      </c>
      <c r="EB121" s="1" t="s">
        <v>586</v>
      </c>
      <c r="EC121" s="1" t="s">
        <v>587</v>
      </c>
      <c r="EF121" s="1" t="s">
        <v>604</v>
      </c>
      <c r="EG121" s="1" t="s">
        <v>605</v>
      </c>
    </row>
    <row r="122" spans="1:137" ht="12.75" customHeight="1">
      <c r="A122" s="1" t="s">
        <v>705</v>
      </c>
      <c r="B122" s="1" t="s">
        <v>705</v>
      </c>
      <c r="C122" s="5" t="s">
        <v>2679</v>
      </c>
      <c r="D122" s="6" t="s">
        <v>75</v>
      </c>
      <c r="E122" s="6" t="s">
        <v>75</v>
      </c>
      <c r="F122" s="7" t="s">
        <v>699</v>
      </c>
      <c r="G122" s="7" t="s">
        <v>700</v>
      </c>
      <c r="J122" s="7" t="s">
        <v>197</v>
      </c>
      <c r="K122" s="7" t="s">
        <v>198</v>
      </c>
      <c r="N122" s="7"/>
      <c r="O122" s="7"/>
      <c r="AF122" s="7" t="s">
        <v>594</v>
      </c>
      <c r="AG122" s="7" t="s">
        <v>595</v>
      </c>
      <c r="AL122" s="21" t="s">
        <v>240</v>
      </c>
      <c r="AM122" s="7" t="s">
        <v>241</v>
      </c>
      <c r="AP122" s="7" t="s">
        <v>203</v>
      </c>
      <c r="AQ122" s="7" t="s">
        <v>204</v>
      </c>
      <c r="AR122" s="7" t="s">
        <v>701</v>
      </c>
      <c r="AS122" s="7" t="s">
        <v>702</v>
      </c>
      <c r="AV122" s="7" t="s">
        <v>207</v>
      </c>
      <c r="AW122" s="7" t="s">
        <v>208</v>
      </c>
      <c r="AX122" s="7" t="s">
        <v>207</v>
      </c>
      <c r="AY122" s="7" t="s">
        <v>208</v>
      </c>
      <c r="AZ122" s="7" t="s">
        <v>209</v>
      </c>
      <c r="BA122" s="7" t="s">
        <v>210</v>
      </c>
      <c r="BL122" s="7" t="s">
        <v>598</v>
      </c>
      <c r="BM122" s="7" t="s">
        <v>599</v>
      </c>
      <c r="CD122" s="7" t="s">
        <v>703</v>
      </c>
      <c r="CE122" s="7" t="s">
        <v>704</v>
      </c>
      <c r="CN122" s="7" t="s">
        <v>242</v>
      </c>
      <c r="CO122" s="7" t="s">
        <v>243</v>
      </c>
      <c r="CT122" s="1" t="s">
        <v>71</v>
      </c>
      <c r="CX122" s="7" t="s">
        <v>219</v>
      </c>
      <c r="CY122" s="7" t="s">
        <v>220</v>
      </c>
      <c r="DF122" s="7" t="s">
        <v>221</v>
      </c>
      <c r="DG122" s="7" t="s">
        <v>222</v>
      </c>
      <c r="DH122" s="7" t="s">
        <v>393</v>
      </c>
      <c r="DI122" s="7" t="s">
        <v>394</v>
      </c>
      <c r="DL122" s="7" t="s">
        <v>602</v>
      </c>
      <c r="DM122" s="7" t="s">
        <v>603</v>
      </c>
      <c r="DN122" s="7" t="s">
        <v>375</v>
      </c>
      <c r="DO122" s="7" t="s">
        <v>376</v>
      </c>
      <c r="DR122" s="7" t="s">
        <v>229</v>
      </c>
      <c r="DS122" s="7" t="s">
        <v>230</v>
      </c>
      <c r="DX122" s="7" t="s">
        <v>231</v>
      </c>
      <c r="DY122" s="7" t="s">
        <v>232</v>
      </c>
      <c r="EB122" s="1" t="s">
        <v>586</v>
      </c>
      <c r="EC122" s="1" t="s">
        <v>587</v>
      </c>
      <c r="EF122" s="1" t="s">
        <v>604</v>
      </c>
      <c r="EG122" s="1" t="s">
        <v>605</v>
      </c>
    </row>
    <row r="123" spans="1:137" ht="12.75" customHeight="1">
      <c r="B123" s="19" t="s">
        <v>3019</v>
      </c>
      <c r="C123" s="20" t="s">
        <v>2679</v>
      </c>
      <c r="D123" s="6" t="s">
        <v>75</v>
      </c>
      <c r="E123" s="6" t="s">
        <v>75</v>
      </c>
      <c r="F123" s="7" t="s">
        <v>592</v>
      </c>
      <c r="G123" s="7" t="s">
        <v>593</v>
      </c>
      <c r="H123" s="7"/>
      <c r="I123" s="7"/>
      <c r="J123" s="7" t="s">
        <v>197</v>
      </c>
      <c r="K123" s="7" t="s">
        <v>198</v>
      </c>
      <c r="L123" s="7"/>
      <c r="M123" s="7"/>
      <c r="N123" s="7"/>
      <c r="O123" s="7"/>
      <c r="Z123" s="7"/>
      <c r="AA123" s="7"/>
      <c r="AD123" s="7"/>
      <c r="AE123" s="7"/>
      <c r="AF123" s="7" t="s">
        <v>594</v>
      </c>
      <c r="AG123" s="7" t="s">
        <v>595</v>
      </c>
      <c r="AL123" s="21" t="s">
        <v>240</v>
      </c>
      <c r="AM123" s="7" t="s">
        <v>241</v>
      </c>
      <c r="AP123" s="7" t="s">
        <v>203</v>
      </c>
      <c r="AQ123" s="7" t="s">
        <v>204</v>
      </c>
      <c r="AR123" s="7" t="s">
        <v>701</v>
      </c>
      <c r="AS123" s="7" t="s">
        <v>702</v>
      </c>
      <c r="AT123" s="7"/>
      <c r="AU123" s="7"/>
      <c r="AV123" s="7" t="s">
        <v>207</v>
      </c>
      <c r="AW123" s="7" t="s">
        <v>208</v>
      </c>
      <c r="AX123" s="7" t="s">
        <v>207</v>
      </c>
      <c r="AY123" s="7" t="s">
        <v>208</v>
      </c>
      <c r="AZ123" s="7" t="s">
        <v>209</v>
      </c>
      <c r="BA123" s="7" t="s">
        <v>210</v>
      </c>
      <c r="BB123" s="7"/>
      <c r="BC123" s="7"/>
      <c r="BH123" s="7"/>
      <c r="BI123" s="7"/>
      <c r="BL123" s="7" t="s">
        <v>598</v>
      </c>
      <c r="BM123" s="7" t="s">
        <v>599</v>
      </c>
      <c r="BP123" s="7"/>
      <c r="BQ123" s="7"/>
      <c r="BR123" s="7"/>
      <c r="BS123" s="7"/>
      <c r="BV123" s="7"/>
      <c r="BW123" s="7"/>
      <c r="CD123" s="7" t="s">
        <v>703</v>
      </c>
      <c r="CE123" s="7" t="s">
        <v>704</v>
      </c>
      <c r="CF123" s="7"/>
      <c r="CG123" s="7"/>
      <c r="CN123" s="7" t="s">
        <v>242</v>
      </c>
      <c r="CO123" s="7" t="s">
        <v>243</v>
      </c>
      <c r="CR123" s="7"/>
      <c r="CS123" s="7"/>
      <c r="CX123" s="7" t="s">
        <v>219</v>
      </c>
      <c r="CY123" s="7" t="s">
        <v>220</v>
      </c>
      <c r="DD123" s="7"/>
      <c r="DE123" s="7"/>
      <c r="DF123" s="7" t="s">
        <v>221</v>
      </c>
      <c r="DG123" s="7" t="s">
        <v>222</v>
      </c>
      <c r="DH123" s="7" t="s">
        <v>248</v>
      </c>
      <c r="DI123" s="7" t="s">
        <v>249</v>
      </c>
      <c r="DL123" s="7" t="s">
        <v>602</v>
      </c>
      <c r="DM123" s="7" t="s">
        <v>603</v>
      </c>
      <c r="DN123" s="7" t="s">
        <v>375</v>
      </c>
      <c r="DO123" s="7" t="s">
        <v>376</v>
      </c>
      <c r="DR123" s="7" t="s">
        <v>229</v>
      </c>
      <c r="DS123" s="7" t="s">
        <v>230</v>
      </c>
      <c r="DT123" s="7"/>
      <c r="DU123" s="7"/>
      <c r="DX123" s="7" t="s">
        <v>231</v>
      </c>
      <c r="DY123" s="7" t="s">
        <v>232</v>
      </c>
      <c r="ED123" s="7"/>
      <c r="EE123" s="7"/>
      <c r="EF123" s="7"/>
      <c r="EG123" s="7"/>
    </row>
    <row r="124" spans="1:137" ht="12.75" customHeight="1">
      <c r="A124" s="1" t="s">
        <v>706</v>
      </c>
      <c r="B124" s="1" t="s">
        <v>706</v>
      </c>
      <c r="C124" s="5" t="s">
        <v>2680</v>
      </c>
      <c r="D124" s="6" t="s">
        <v>75</v>
      </c>
      <c r="E124" s="6" t="s">
        <v>75</v>
      </c>
      <c r="F124" s="7" t="s">
        <v>592</v>
      </c>
      <c r="G124" s="7" t="s">
        <v>593</v>
      </c>
      <c r="J124" s="7" t="s">
        <v>197</v>
      </c>
      <c r="K124" s="7" t="s">
        <v>198</v>
      </c>
      <c r="N124" s="7"/>
      <c r="O124" s="7"/>
      <c r="AF124" s="7" t="s">
        <v>594</v>
      </c>
      <c r="AG124" s="7" t="s">
        <v>595</v>
      </c>
      <c r="AH124" s="7" t="s">
        <v>251</v>
      </c>
      <c r="AI124" s="7" t="s">
        <v>252</v>
      </c>
      <c r="AL124" s="21" t="s">
        <v>576</v>
      </c>
      <c r="AM124" s="7" t="s">
        <v>577</v>
      </c>
      <c r="AP124" s="7" t="s">
        <v>203</v>
      </c>
      <c r="AQ124" s="7" t="s">
        <v>204</v>
      </c>
      <c r="AR124" s="7" t="s">
        <v>701</v>
      </c>
      <c r="AS124" s="7" t="s">
        <v>702</v>
      </c>
      <c r="AV124" s="7" t="s">
        <v>207</v>
      </c>
      <c r="AW124" s="7" t="s">
        <v>208</v>
      </c>
      <c r="AX124" s="7" t="s">
        <v>207</v>
      </c>
      <c r="AY124" s="7" t="s">
        <v>208</v>
      </c>
      <c r="AZ124" s="7" t="s">
        <v>209</v>
      </c>
      <c r="BA124" s="7" t="s">
        <v>210</v>
      </c>
      <c r="BL124" s="7" t="s">
        <v>598</v>
      </c>
      <c r="BM124" s="7" t="s">
        <v>599</v>
      </c>
      <c r="CD124" s="7" t="s">
        <v>707</v>
      </c>
      <c r="CE124" s="7" t="s">
        <v>708</v>
      </c>
      <c r="CN124" s="7" t="s">
        <v>217</v>
      </c>
      <c r="CO124" s="7" t="s">
        <v>218</v>
      </c>
      <c r="CT124" s="1" t="s">
        <v>71</v>
      </c>
      <c r="CX124" s="7" t="s">
        <v>219</v>
      </c>
      <c r="CY124" s="7" t="s">
        <v>220</v>
      </c>
      <c r="DF124" s="7" t="s">
        <v>221</v>
      </c>
      <c r="DG124" s="7" t="s">
        <v>222</v>
      </c>
      <c r="DH124" s="7" t="s">
        <v>255</v>
      </c>
      <c r="DI124" s="7" t="s">
        <v>256</v>
      </c>
      <c r="DL124" s="7" t="s">
        <v>602</v>
      </c>
      <c r="DM124" s="7" t="s">
        <v>603</v>
      </c>
      <c r="DN124" s="7" t="s">
        <v>375</v>
      </c>
      <c r="DO124" s="7" t="s">
        <v>376</v>
      </c>
      <c r="DR124" s="7" t="s">
        <v>229</v>
      </c>
      <c r="DS124" s="7" t="s">
        <v>230</v>
      </c>
      <c r="DX124" s="7" t="s">
        <v>231</v>
      </c>
      <c r="DY124" s="7" t="s">
        <v>232</v>
      </c>
      <c r="EB124" s="1" t="s">
        <v>586</v>
      </c>
      <c r="EC124" s="1" t="s">
        <v>587</v>
      </c>
      <c r="EF124" s="1" t="s">
        <v>604</v>
      </c>
      <c r="EG124" s="1" t="s">
        <v>605</v>
      </c>
    </row>
    <row r="125" spans="1:137" ht="12.75" customHeight="1">
      <c r="A125" s="1" t="s">
        <v>709</v>
      </c>
      <c r="B125" s="1" t="s">
        <v>709</v>
      </c>
      <c r="C125" s="5" t="s">
        <v>2681</v>
      </c>
      <c r="D125" s="6" t="s">
        <v>75</v>
      </c>
      <c r="E125" s="6" t="s">
        <v>75</v>
      </c>
      <c r="F125" s="7" t="s">
        <v>592</v>
      </c>
      <c r="G125" s="7" t="s">
        <v>593</v>
      </c>
      <c r="J125" s="7" t="s">
        <v>197</v>
      </c>
      <c r="K125" s="7" t="s">
        <v>198</v>
      </c>
      <c r="N125" s="7"/>
      <c r="O125" s="7"/>
      <c r="AF125" s="7" t="s">
        <v>594</v>
      </c>
      <c r="AG125" s="7" t="s">
        <v>595</v>
      </c>
      <c r="AL125" s="21" t="s">
        <v>240</v>
      </c>
      <c r="AM125" s="7" t="s">
        <v>241</v>
      </c>
      <c r="AP125" s="7" t="s">
        <v>203</v>
      </c>
      <c r="AQ125" s="7" t="s">
        <v>204</v>
      </c>
      <c r="AR125" s="7" t="s">
        <v>701</v>
      </c>
      <c r="AS125" s="7" t="s">
        <v>702</v>
      </c>
      <c r="AV125" s="7" t="s">
        <v>207</v>
      </c>
      <c r="AW125" s="7" t="s">
        <v>208</v>
      </c>
      <c r="AX125" s="7" t="s">
        <v>207</v>
      </c>
      <c r="AY125" s="7" t="s">
        <v>208</v>
      </c>
      <c r="AZ125" s="7" t="s">
        <v>209</v>
      </c>
      <c r="BA125" s="7" t="s">
        <v>210</v>
      </c>
      <c r="BL125" s="7" t="s">
        <v>598</v>
      </c>
      <c r="BM125" s="7" t="s">
        <v>599</v>
      </c>
      <c r="CD125" s="7" t="s">
        <v>707</v>
      </c>
      <c r="CE125" s="7" t="s">
        <v>708</v>
      </c>
      <c r="CN125" s="7" t="s">
        <v>242</v>
      </c>
      <c r="CO125" s="7" t="s">
        <v>243</v>
      </c>
      <c r="CT125" s="1" t="s">
        <v>71</v>
      </c>
      <c r="CX125" s="7" t="s">
        <v>219</v>
      </c>
      <c r="CY125" s="7" t="s">
        <v>220</v>
      </c>
      <c r="DF125" s="7" t="s">
        <v>221</v>
      </c>
      <c r="DG125" s="7" t="s">
        <v>222</v>
      </c>
      <c r="DH125" s="7" t="s">
        <v>248</v>
      </c>
      <c r="DI125" s="7" t="s">
        <v>249</v>
      </c>
      <c r="DL125" s="7" t="s">
        <v>602</v>
      </c>
      <c r="DM125" s="7" t="s">
        <v>603</v>
      </c>
      <c r="DN125" s="7" t="s">
        <v>375</v>
      </c>
      <c r="DO125" s="7" t="s">
        <v>376</v>
      </c>
      <c r="DR125" s="7" t="s">
        <v>229</v>
      </c>
      <c r="DS125" s="7" t="s">
        <v>230</v>
      </c>
      <c r="DX125" s="7" t="s">
        <v>231</v>
      </c>
      <c r="DY125" s="7" t="s">
        <v>232</v>
      </c>
      <c r="EB125" s="1" t="s">
        <v>586</v>
      </c>
      <c r="EC125" s="1" t="s">
        <v>587</v>
      </c>
      <c r="EF125" s="1" t="s">
        <v>604</v>
      </c>
      <c r="EG125" s="1" t="s">
        <v>605</v>
      </c>
    </row>
    <row r="126" spans="1:137" ht="12.75" customHeight="1">
      <c r="B126" s="19" t="s">
        <v>3020</v>
      </c>
      <c r="C126" s="20" t="s">
        <v>2681</v>
      </c>
      <c r="D126" s="6" t="s">
        <v>75</v>
      </c>
      <c r="E126" s="6" t="s">
        <v>382</v>
      </c>
      <c r="F126" s="7" t="s">
        <v>246</v>
      </c>
      <c r="G126" s="7" t="s">
        <v>247</v>
      </c>
      <c r="H126" s="7"/>
      <c r="I126" s="7"/>
      <c r="J126" s="7"/>
      <c r="K126" s="7"/>
      <c r="L126" s="7"/>
      <c r="M126" s="7"/>
      <c r="N126" s="7"/>
      <c r="O126" s="7"/>
      <c r="Z126" s="7"/>
      <c r="AA126" s="7"/>
      <c r="AD126" s="7"/>
      <c r="AE126" s="7"/>
      <c r="AF126" s="7"/>
      <c r="AG126" s="7"/>
      <c r="AL126" s="21"/>
      <c r="AM126" s="7"/>
      <c r="AP126" s="7" t="s">
        <v>203</v>
      </c>
      <c r="AQ126" s="7" t="s">
        <v>204</v>
      </c>
      <c r="AR126" s="7"/>
      <c r="AS126" s="7"/>
      <c r="AT126" s="7"/>
      <c r="AU126" s="7"/>
      <c r="AV126" s="7" t="s">
        <v>207</v>
      </c>
      <c r="AW126" s="7" t="s">
        <v>208</v>
      </c>
      <c r="AX126" s="7" t="s">
        <v>207</v>
      </c>
      <c r="AY126" s="7" t="s">
        <v>208</v>
      </c>
      <c r="AZ126" s="7"/>
      <c r="BA126" s="7"/>
      <c r="BB126" s="7"/>
      <c r="BC126" s="7"/>
      <c r="BH126" s="7"/>
      <c r="BI126" s="7"/>
      <c r="BL126" s="7"/>
      <c r="BM126" s="7"/>
      <c r="BP126" s="7"/>
      <c r="BQ126" s="7"/>
      <c r="BR126" s="7"/>
      <c r="BS126" s="7"/>
      <c r="BV126" s="7"/>
      <c r="BW126" s="7"/>
      <c r="CD126" s="7"/>
      <c r="CE126" s="7"/>
      <c r="CF126" s="7"/>
      <c r="CG126" s="7"/>
      <c r="CN126" s="7"/>
      <c r="CO126" s="7"/>
      <c r="CR126" s="7"/>
      <c r="CS126" s="7"/>
      <c r="CX126" s="7"/>
      <c r="CY126" s="7"/>
      <c r="DD126" s="7"/>
      <c r="DE126" s="7"/>
      <c r="DF126" s="7" t="s">
        <v>221</v>
      </c>
      <c r="DG126" s="7" t="s">
        <v>222</v>
      </c>
      <c r="DH126" s="7" t="s">
        <v>248</v>
      </c>
      <c r="DI126" s="7" t="s">
        <v>249</v>
      </c>
      <c r="DL126" s="7"/>
      <c r="DM126" s="7"/>
      <c r="DN126" s="7"/>
      <c r="DO126" s="7"/>
      <c r="DR126" s="7"/>
      <c r="DS126" s="7"/>
      <c r="DT126" s="7"/>
      <c r="DU126" s="7"/>
      <c r="DX126" s="7" t="s">
        <v>231</v>
      </c>
      <c r="DY126" s="7" t="s">
        <v>232</v>
      </c>
      <c r="ED126" s="7"/>
      <c r="EE126" s="7"/>
      <c r="EF126" s="7"/>
      <c r="EG126" s="7"/>
    </row>
    <row r="127" spans="1:137" ht="12.75" customHeight="1">
      <c r="A127" s="1" t="s">
        <v>710</v>
      </c>
      <c r="B127" s="1" t="s">
        <v>710</v>
      </c>
      <c r="C127" s="5" t="s">
        <v>2682</v>
      </c>
      <c r="D127" s="6" t="s">
        <v>75</v>
      </c>
      <c r="E127" s="6" t="s">
        <v>75</v>
      </c>
      <c r="F127" s="7" t="s">
        <v>608</v>
      </c>
      <c r="G127" s="7" t="s">
        <v>609</v>
      </c>
      <c r="J127" s="7" t="s">
        <v>197</v>
      </c>
      <c r="K127" s="7" t="s">
        <v>198</v>
      </c>
      <c r="N127" s="7"/>
      <c r="O127" s="7"/>
      <c r="AF127" s="7" t="s">
        <v>594</v>
      </c>
      <c r="AG127" s="7" t="s">
        <v>595</v>
      </c>
      <c r="AL127" s="21" t="s">
        <v>240</v>
      </c>
      <c r="AM127" s="7" t="s">
        <v>241</v>
      </c>
      <c r="AP127" s="7" t="s">
        <v>400</v>
      </c>
      <c r="AQ127" s="7" t="s">
        <v>401</v>
      </c>
      <c r="AR127" s="7" t="s">
        <v>701</v>
      </c>
      <c r="AS127" s="7" t="s">
        <v>702</v>
      </c>
      <c r="AV127" s="7" t="s">
        <v>207</v>
      </c>
      <c r="AW127" s="7" t="s">
        <v>208</v>
      </c>
      <c r="AX127" s="7" t="s">
        <v>207</v>
      </c>
      <c r="AY127" s="7" t="s">
        <v>208</v>
      </c>
      <c r="AZ127" s="7" t="s">
        <v>209</v>
      </c>
      <c r="BA127" s="7" t="s">
        <v>210</v>
      </c>
      <c r="BL127" s="7" t="s">
        <v>598</v>
      </c>
      <c r="BM127" s="7" t="s">
        <v>599</v>
      </c>
      <c r="CD127" s="7" t="s">
        <v>711</v>
      </c>
      <c r="CE127" s="7" t="s">
        <v>712</v>
      </c>
      <c r="CN127" s="7" t="s">
        <v>242</v>
      </c>
      <c r="CO127" s="7" t="s">
        <v>243</v>
      </c>
      <c r="CT127" s="1" t="s">
        <v>71</v>
      </c>
      <c r="CX127" s="7" t="s">
        <v>219</v>
      </c>
      <c r="CY127" s="7" t="s">
        <v>220</v>
      </c>
      <c r="DF127" s="7" t="s">
        <v>406</v>
      </c>
      <c r="DG127" s="7" t="s">
        <v>407</v>
      </c>
      <c r="DH127" s="7" t="s">
        <v>413</v>
      </c>
      <c r="DI127" s="7" t="s">
        <v>414</v>
      </c>
      <c r="DL127" s="7" t="s">
        <v>602</v>
      </c>
      <c r="DM127" s="7" t="s">
        <v>603</v>
      </c>
      <c r="DN127" s="7" t="s">
        <v>375</v>
      </c>
      <c r="DO127" s="7" t="s">
        <v>376</v>
      </c>
      <c r="DR127" s="7" t="s">
        <v>410</v>
      </c>
      <c r="DS127" s="7" t="s">
        <v>411</v>
      </c>
      <c r="DX127" s="7" t="s">
        <v>231</v>
      </c>
      <c r="DY127" s="7" t="s">
        <v>232</v>
      </c>
      <c r="EB127" s="1" t="s">
        <v>586</v>
      </c>
      <c r="EC127" s="1" t="s">
        <v>587</v>
      </c>
      <c r="EF127" s="1" t="s">
        <v>604</v>
      </c>
      <c r="EG127" s="1" t="s">
        <v>605</v>
      </c>
    </row>
    <row r="128" spans="1:137" ht="12.75" customHeight="1">
      <c r="A128" s="1" t="s">
        <v>713</v>
      </c>
      <c r="B128" s="1" t="s">
        <v>713</v>
      </c>
      <c r="C128" s="5" t="s">
        <v>2683</v>
      </c>
      <c r="D128" s="6" t="s">
        <v>75</v>
      </c>
      <c r="E128" s="6" t="s">
        <v>75</v>
      </c>
      <c r="F128" s="7" t="s">
        <v>333</v>
      </c>
      <c r="G128" s="7" t="s">
        <v>334</v>
      </c>
      <c r="J128" s="7" t="s">
        <v>124</v>
      </c>
      <c r="K128" s="7" t="s">
        <v>125</v>
      </c>
      <c r="N128" s="7"/>
      <c r="O128" s="7"/>
      <c r="AH128" s="7" t="s">
        <v>335</v>
      </c>
      <c r="AI128" s="7" t="s">
        <v>336</v>
      </c>
      <c r="AL128" s="21" t="s">
        <v>140</v>
      </c>
      <c r="AM128" s="7" t="s">
        <v>141</v>
      </c>
      <c r="AP128" s="7" t="s">
        <v>126</v>
      </c>
      <c r="AQ128" s="7" t="s">
        <v>127</v>
      </c>
      <c r="AR128" s="7" t="s">
        <v>714</v>
      </c>
      <c r="AS128" s="7" t="s">
        <v>715</v>
      </c>
      <c r="AV128" s="7" t="s">
        <v>86</v>
      </c>
      <c r="AW128" s="7" t="s">
        <v>87</v>
      </c>
      <c r="AX128" s="7" t="s">
        <v>86</v>
      </c>
      <c r="AY128" s="7" t="s">
        <v>87</v>
      </c>
      <c r="CD128" s="7" t="s">
        <v>716</v>
      </c>
      <c r="CE128" s="7" t="s">
        <v>717</v>
      </c>
      <c r="CN128" s="7" t="s">
        <v>142</v>
      </c>
      <c r="CO128" s="7" t="s">
        <v>143</v>
      </c>
      <c r="CT128" s="1" t="s">
        <v>71</v>
      </c>
      <c r="CX128" s="7" t="s">
        <v>144</v>
      </c>
      <c r="CY128" s="7" t="s">
        <v>145</v>
      </c>
      <c r="DF128" s="7" t="s">
        <v>146</v>
      </c>
      <c r="DG128" s="7" t="s">
        <v>147</v>
      </c>
      <c r="DH128" s="7" t="s">
        <v>337</v>
      </c>
      <c r="DI128" s="7" t="s">
        <v>338</v>
      </c>
      <c r="DL128" s="7" t="s">
        <v>675</v>
      </c>
      <c r="DM128" s="7" t="s">
        <v>676</v>
      </c>
      <c r="DN128" s="7" t="s">
        <v>106</v>
      </c>
      <c r="DO128" s="7" t="s">
        <v>107</v>
      </c>
      <c r="DR128" s="7" t="s">
        <v>152</v>
      </c>
      <c r="DS128" s="7" t="s">
        <v>153</v>
      </c>
      <c r="DX128" s="7" t="s">
        <v>154</v>
      </c>
      <c r="DY128" s="7" t="s">
        <v>155</v>
      </c>
      <c r="EB128" s="1" t="s">
        <v>677</v>
      </c>
      <c r="EC128" s="1" t="s">
        <v>678</v>
      </c>
      <c r="EF128" s="1" t="s">
        <v>679</v>
      </c>
      <c r="EG128" s="1" t="s">
        <v>680</v>
      </c>
    </row>
    <row r="129" spans="1:137" ht="12.75" customHeight="1">
      <c r="A129" s="1" t="s">
        <v>718</v>
      </c>
      <c r="B129" s="1" t="s">
        <v>718</v>
      </c>
      <c r="C129" s="5" t="s">
        <v>2684</v>
      </c>
      <c r="D129" s="6" t="s">
        <v>75</v>
      </c>
      <c r="E129" s="6" t="s">
        <v>75</v>
      </c>
      <c r="F129" s="7" t="s">
        <v>324</v>
      </c>
      <c r="G129" s="7" t="s">
        <v>325</v>
      </c>
      <c r="J129" s="7" t="s">
        <v>124</v>
      </c>
      <c r="K129" s="7" t="s">
        <v>125</v>
      </c>
      <c r="N129" s="7"/>
      <c r="O129" s="7"/>
      <c r="AL129" s="21" t="s">
        <v>140</v>
      </c>
      <c r="AM129" s="7" t="s">
        <v>141</v>
      </c>
      <c r="AP129" s="7" t="s">
        <v>126</v>
      </c>
      <c r="AQ129" s="7" t="s">
        <v>127</v>
      </c>
      <c r="AR129" s="7" t="s">
        <v>714</v>
      </c>
      <c r="AS129" s="7" t="s">
        <v>715</v>
      </c>
      <c r="AV129" s="7" t="s">
        <v>86</v>
      </c>
      <c r="AW129" s="7" t="s">
        <v>87</v>
      </c>
      <c r="AX129" s="7" t="s">
        <v>86</v>
      </c>
      <c r="AY129" s="7" t="s">
        <v>87</v>
      </c>
      <c r="CD129" s="7" t="s">
        <v>716</v>
      </c>
      <c r="CE129" s="7" t="s">
        <v>717</v>
      </c>
      <c r="CN129" s="7" t="s">
        <v>118</v>
      </c>
      <c r="CO129" s="7" t="s">
        <v>119</v>
      </c>
      <c r="CT129" s="1" t="s">
        <v>71</v>
      </c>
      <c r="CX129" s="7" t="s">
        <v>144</v>
      </c>
      <c r="CY129" s="7" t="s">
        <v>145</v>
      </c>
      <c r="DF129" s="7" t="s">
        <v>146</v>
      </c>
      <c r="DG129" s="7" t="s">
        <v>147</v>
      </c>
      <c r="DH129" s="7" t="s">
        <v>437</v>
      </c>
      <c r="DI129" s="7" t="s">
        <v>438</v>
      </c>
      <c r="DL129" s="7" t="s">
        <v>675</v>
      </c>
      <c r="DM129" s="7" t="s">
        <v>676</v>
      </c>
      <c r="DN129" s="7" t="s">
        <v>106</v>
      </c>
      <c r="DO129" s="7" t="s">
        <v>107</v>
      </c>
      <c r="DR129" s="7" t="s">
        <v>152</v>
      </c>
      <c r="DS129" s="7" t="s">
        <v>153</v>
      </c>
      <c r="DX129" s="7" t="s">
        <v>154</v>
      </c>
      <c r="DY129" s="7" t="s">
        <v>155</v>
      </c>
      <c r="EB129" s="1" t="s">
        <v>677</v>
      </c>
      <c r="EC129" s="1" t="s">
        <v>678</v>
      </c>
      <c r="EF129" s="1" t="s">
        <v>679</v>
      </c>
      <c r="EG129" s="1" t="s">
        <v>680</v>
      </c>
    </row>
    <row r="130" spans="1:137" ht="12.75" customHeight="1">
      <c r="A130" s="1" t="s">
        <v>719</v>
      </c>
      <c r="B130" s="1" t="s">
        <v>719</v>
      </c>
      <c r="C130" s="5" t="s">
        <v>2685</v>
      </c>
      <c r="D130" s="6" t="s">
        <v>75</v>
      </c>
      <c r="E130" s="6" t="s">
        <v>75</v>
      </c>
      <c r="F130" s="7" t="s">
        <v>683</v>
      </c>
      <c r="G130" s="7" t="s">
        <v>684</v>
      </c>
      <c r="J130" s="7" t="s">
        <v>124</v>
      </c>
      <c r="K130" s="7" t="s">
        <v>125</v>
      </c>
      <c r="N130" s="7"/>
      <c r="O130" s="7"/>
      <c r="AH130" s="7" t="s">
        <v>138</v>
      </c>
      <c r="AI130" s="7" t="s">
        <v>139</v>
      </c>
      <c r="AL130" s="21" t="s">
        <v>140</v>
      </c>
      <c r="AM130" s="7" t="s">
        <v>141</v>
      </c>
      <c r="AP130" s="7" t="s">
        <v>126</v>
      </c>
      <c r="AQ130" s="7" t="s">
        <v>127</v>
      </c>
      <c r="AR130" s="7" t="s">
        <v>714</v>
      </c>
      <c r="AS130" s="7" t="s">
        <v>715</v>
      </c>
      <c r="AV130" s="7" t="s">
        <v>86</v>
      </c>
      <c r="AW130" s="7" t="s">
        <v>87</v>
      </c>
      <c r="AX130" s="7" t="s">
        <v>86</v>
      </c>
      <c r="AY130" s="7" t="s">
        <v>87</v>
      </c>
      <c r="CD130" s="7" t="s">
        <v>720</v>
      </c>
      <c r="CE130" s="7" t="s">
        <v>721</v>
      </c>
      <c r="CN130" s="7" t="s">
        <v>142</v>
      </c>
      <c r="CO130" s="7" t="s">
        <v>143</v>
      </c>
      <c r="CT130" s="1" t="s">
        <v>71</v>
      </c>
      <c r="CX130" s="7" t="s">
        <v>144</v>
      </c>
      <c r="CY130" s="7" t="s">
        <v>145</v>
      </c>
      <c r="DF130" s="7" t="s">
        <v>146</v>
      </c>
      <c r="DG130" s="7" t="s">
        <v>147</v>
      </c>
      <c r="DH130" s="7" t="s">
        <v>345</v>
      </c>
      <c r="DI130" s="7" t="s">
        <v>346</v>
      </c>
      <c r="DL130" s="7" t="s">
        <v>675</v>
      </c>
      <c r="DM130" s="7" t="s">
        <v>676</v>
      </c>
      <c r="DN130" s="7" t="s">
        <v>106</v>
      </c>
      <c r="DO130" s="7" t="s">
        <v>107</v>
      </c>
      <c r="DR130" s="7" t="s">
        <v>152</v>
      </c>
      <c r="DS130" s="7" t="s">
        <v>153</v>
      </c>
      <c r="DX130" s="7" t="s">
        <v>154</v>
      </c>
      <c r="DY130" s="7" t="s">
        <v>155</v>
      </c>
      <c r="EB130" s="1" t="s">
        <v>677</v>
      </c>
      <c r="EC130" s="1" t="s">
        <v>678</v>
      </c>
      <c r="EF130" s="1" t="s">
        <v>679</v>
      </c>
      <c r="EG130" s="1" t="s">
        <v>680</v>
      </c>
    </row>
    <row r="131" spans="1:137" ht="12.75" customHeight="1">
      <c r="A131" s="1" t="s">
        <v>722</v>
      </c>
      <c r="B131" s="1" t="s">
        <v>722</v>
      </c>
      <c r="C131" s="5" t="s">
        <v>2686</v>
      </c>
      <c r="D131" s="6" t="s">
        <v>75</v>
      </c>
      <c r="E131" s="6" t="s">
        <v>75</v>
      </c>
      <c r="F131" s="7" t="s">
        <v>333</v>
      </c>
      <c r="G131" s="7" t="s">
        <v>334</v>
      </c>
      <c r="J131" s="7" t="s">
        <v>124</v>
      </c>
      <c r="K131" s="7" t="s">
        <v>125</v>
      </c>
      <c r="N131" s="7"/>
      <c r="O131" s="7"/>
      <c r="AL131" s="21" t="s">
        <v>140</v>
      </c>
      <c r="AM131" s="7" t="s">
        <v>141</v>
      </c>
      <c r="AP131" s="7" t="s">
        <v>126</v>
      </c>
      <c r="AQ131" s="7" t="s">
        <v>127</v>
      </c>
      <c r="AR131" s="7" t="s">
        <v>714</v>
      </c>
      <c r="AS131" s="7" t="s">
        <v>715</v>
      </c>
      <c r="AV131" s="7" t="s">
        <v>86</v>
      </c>
      <c r="AW131" s="7" t="s">
        <v>87</v>
      </c>
      <c r="AX131" s="7" t="s">
        <v>86</v>
      </c>
      <c r="AY131" s="7" t="s">
        <v>87</v>
      </c>
      <c r="CD131" s="7" t="s">
        <v>720</v>
      </c>
      <c r="CE131" s="7" t="s">
        <v>721</v>
      </c>
      <c r="CN131" s="7" t="s">
        <v>118</v>
      </c>
      <c r="CO131" s="7" t="s">
        <v>119</v>
      </c>
      <c r="CT131" s="1" t="s">
        <v>71</v>
      </c>
      <c r="CX131" s="7" t="s">
        <v>144</v>
      </c>
      <c r="CY131" s="7" t="s">
        <v>145</v>
      </c>
      <c r="DF131" s="7" t="s">
        <v>146</v>
      </c>
      <c r="DG131" s="7" t="s">
        <v>147</v>
      </c>
      <c r="DH131" s="7" t="s">
        <v>165</v>
      </c>
      <c r="DI131" s="7" t="s">
        <v>166</v>
      </c>
      <c r="DL131" s="7" t="s">
        <v>675</v>
      </c>
      <c r="DM131" s="7" t="s">
        <v>676</v>
      </c>
      <c r="DN131" s="7" t="s">
        <v>106</v>
      </c>
      <c r="DO131" s="7" t="s">
        <v>107</v>
      </c>
      <c r="DR131" s="7" t="s">
        <v>152</v>
      </c>
      <c r="DS131" s="7" t="s">
        <v>153</v>
      </c>
      <c r="DX131" s="7" t="s">
        <v>154</v>
      </c>
      <c r="DY131" s="7" t="s">
        <v>155</v>
      </c>
      <c r="EB131" s="1" t="s">
        <v>677</v>
      </c>
      <c r="EC131" s="1" t="s">
        <v>678</v>
      </c>
      <c r="EF131" s="1" t="s">
        <v>679</v>
      </c>
      <c r="EG131" s="1" t="s">
        <v>680</v>
      </c>
    </row>
    <row r="132" spans="1:137" ht="12.75" customHeight="1">
      <c r="A132" s="1" t="s">
        <v>723</v>
      </c>
      <c r="B132" s="1" t="s">
        <v>723</v>
      </c>
      <c r="C132" s="5" t="s">
        <v>2687</v>
      </c>
      <c r="D132" s="6" t="s">
        <v>75</v>
      </c>
      <c r="E132" s="6" t="s">
        <v>75</v>
      </c>
      <c r="F132" s="7" t="s">
        <v>724</v>
      </c>
      <c r="G132" s="7" t="s">
        <v>725</v>
      </c>
      <c r="J132" s="7" t="s">
        <v>124</v>
      </c>
      <c r="K132" s="7" t="s">
        <v>125</v>
      </c>
      <c r="N132" s="7"/>
      <c r="O132" s="7"/>
      <c r="AH132" s="7" t="s">
        <v>353</v>
      </c>
      <c r="AI132" s="7" t="s">
        <v>354</v>
      </c>
      <c r="AL132" s="21" t="s">
        <v>140</v>
      </c>
      <c r="AM132" s="7" t="s">
        <v>141</v>
      </c>
      <c r="AP132" s="7" t="s">
        <v>126</v>
      </c>
      <c r="AQ132" s="7" t="s">
        <v>127</v>
      </c>
      <c r="AR132" s="7" t="s">
        <v>714</v>
      </c>
      <c r="AS132" s="7" t="s">
        <v>715</v>
      </c>
      <c r="AV132" s="7" t="s">
        <v>86</v>
      </c>
      <c r="AW132" s="7" t="s">
        <v>87</v>
      </c>
      <c r="AX132" s="7" t="s">
        <v>86</v>
      </c>
      <c r="AY132" s="7" t="s">
        <v>87</v>
      </c>
      <c r="CD132" s="7" t="s">
        <v>726</v>
      </c>
      <c r="CE132" s="7" t="s">
        <v>727</v>
      </c>
      <c r="CN132" s="7" t="s">
        <v>142</v>
      </c>
      <c r="CO132" s="7" t="s">
        <v>143</v>
      </c>
      <c r="CT132" s="1" t="s">
        <v>71</v>
      </c>
      <c r="CX132" s="7" t="s">
        <v>144</v>
      </c>
      <c r="CY132" s="7" t="s">
        <v>145</v>
      </c>
      <c r="DF132" s="7" t="s">
        <v>146</v>
      </c>
      <c r="DG132" s="7" t="s">
        <v>147</v>
      </c>
      <c r="DH132" s="7" t="s">
        <v>178</v>
      </c>
      <c r="DI132" s="7" t="s">
        <v>179</v>
      </c>
      <c r="DL132" s="7" t="s">
        <v>675</v>
      </c>
      <c r="DM132" s="7" t="s">
        <v>676</v>
      </c>
      <c r="DN132" s="7" t="s">
        <v>106</v>
      </c>
      <c r="DO132" s="7" t="s">
        <v>107</v>
      </c>
      <c r="DR132" s="7" t="s">
        <v>152</v>
      </c>
      <c r="DS132" s="7" t="s">
        <v>153</v>
      </c>
      <c r="DX132" s="7" t="s">
        <v>154</v>
      </c>
      <c r="DY132" s="7" t="s">
        <v>155</v>
      </c>
      <c r="EB132" s="1" t="s">
        <v>677</v>
      </c>
      <c r="EC132" s="1" t="s">
        <v>678</v>
      </c>
      <c r="EF132" s="1" t="s">
        <v>679</v>
      </c>
      <c r="EG132" s="1" t="s">
        <v>680</v>
      </c>
    </row>
    <row r="133" spans="1:137" ht="12.75" customHeight="1">
      <c r="A133" s="1" t="s">
        <v>728</v>
      </c>
      <c r="B133" s="1" t="s">
        <v>728</v>
      </c>
      <c r="C133" s="5" t="s">
        <v>2688</v>
      </c>
      <c r="D133" s="6" t="s">
        <v>75</v>
      </c>
      <c r="E133" s="6" t="s">
        <v>75</v>
      </c>
      <c r="F133" s="7" t="s">
        <v>683</v>
      </c>
      <c r="G133" s="7" t="s">
        <v>684</v>
      </c>
      <c r="J133" s="7" t="s">
        <v>124</v>
      </c>
      <c r="K133" s="7" t="s">
        <v>125</v>
      </c>
      <c r="N133" s="7"/>
      <c r="O133" s="7"/>
      <c r="AL133" s="21" t="s">
        <v>140</v>
      </c>
      <c r="AM133" s="7" t="s">
        <v>141</v>
      </c>
      <c r="AP133" s="7" t="s">
        <v>126</v>
      </c>
      <c r="AQ133" s="7" t="s">
        <v>127</v>
      </c>
      <c r="AR133" s="7" t="s">
        <v>714</v>
      </c>
      <c r="AS133" s="7" t="s">
        <v>715</v>
      </c>
      <c r="AV133" s="7" t="s">
        <v>86</v>
      </c>
      <c r="AW133" s="7" t="s">
        <v>87</v>
      </c>
      <c r="AX133" s="7" t="s">
        <v>86</v>
      </c>
      <c r="AY133" s="7" t="s">
        <v>87</v>
      </c>
      <c r="CD133" s="7" t="s">
        <v>726</v>
      </c>
      <c r="CE133" s="7" t="s">
        <v>727</v>
      </c>
      <c r="CN133" s="7" t="s">
        <v>118</v>
      </c>
      <c r="CO133" s="7" t="s">
        <v>119</v>
      </c>
      <c r="CT133" s="1" t="s">
        <v>71</v>
      </c>
      <c r="CX133" s="7" t="s">
        <v>144</v>
      </c>
      <c r="CY133" s="7" t="s">
        <v>145</v>
      </c>
      <c r="DF133" s="7" t="s">
        <v>146</v>
      </c>
      <c r="DG133" s="7" t="s">
        <v>147</v>
      </c>
      <c r="DH133" s="7" t="s">
        <v>348</v>
      </c>
      <c r="DI133" s="7" t="s">
        <v>349</v>
      </c>
      <c r="DL133" s="7" t="s">
        <v>675</v>
      </c>
      <c r="DM133" s="7" t="s">
        <v>676</v>
      </c>
      <c r="DN133" s="7" t="s">
        <v>106</v>
      </c>
      <c r="DO133" s="7" t="s">
        <v>107</v>
      </c>
      <c r="DR133" s="7" t="s">
        <v>152</v>
      </c>
      <c r="DS133" s="7" t="s">
        <v>153</v>
      </c>
      <c r="DX133" s="7" t="s">
        <v>154</v>
      </c>
      <c r="DY133" s="7" t="s">
        <v>155</v>
      </c>
      <c r="EB133" s="1" t="s">
        <v>677</v>
      </c>
      <c r="EC133" s="1" t="s">
        <v>678</v>
      </c>
      <c r="EF133" s="1" t="s">
        <v>679</v>
      </c>
      <c r="EG133" s="1" t="s">
        <v>680</v>
      </c>
    </row>
    <row r="134" spans="1:137" ht="12.75" customHeight="1">
      <c r="A134" s="1" t="s">
        <v>729</v>
      </c>
      <c r="B134" s="1" t="s">
        <v>729</v>
      </c>
      <c r="C134" s="5" t="s">
        <v>2689</v>
      </c>
      <c r="D134" s="6" t="s">
        <v>75</v>
      </c>
      <c r="E134" s="6" t="s">
        <v>75</v>
      </c>
      <c r="F134" s="7" t="s">
        <v>699</v>
      </c>
      <c r="G134" s="7" t="s">
        <v>700</v>
      </c>
      <c r="J134" s="7" t="s">
        <v>197</v>
      </c>
      <c r="K134" s="7" t="s">
        <v>198</v>
      </c>
      <c r="N134" s="7"/>
      <c r="O134" s="7"/>
      <c r="AF134" s="7" t="s">
        <v>594</v>
      </c>
      <c r="AG134" s="7" t="s">
        <v>595</v>
      </c>
      <c r="AH134" s="7" t="s">
        <v>201</v>
      </c>
      <c r="AI134" s="7" t="s">
        <v>202</v>
      </c>
      <c r="AL134" s="21" t="s">
        <v>576</v>
      </c>
      <c r="AM134" s="7" t="s">
        <v>577</v>
      </c>
      <c r="AP134" s="7" t="s">
        <v>203</v>
      </c>
      <c r="AQ134" s="7" t="s">
        <v>204</v>
      </c>
      <c r="AR134" s="7" t="s">
        <v>730</v>
      </c>
      <c r="AS134" s="7" t="s">
        <v>731</v>
      </c>
      <c r="AV134" s="7" t="s">
        <v>207</v>
      </c>
      <c r="AW134" s="7" t="s">
        <v>208</v>
      </c>
      <c r="AX134" s="7" t="s">
        <v>207</v>
      </c>
      <c r="AY134" s="7" t="s">
        <v>208</v>
      </c>
      <c r="AZ134" s="7" t="s">
        <v>209</v>
      </c>
      <c r="BA134" s="7" t="s">
        <v>210</v>
      </c>
      <c r="BL134" s="7" t="s">
        <v>598</v>
      </c>
      <c r="BM134" s="7" t="s">
        <v>599</v>
      </c>
      <c r="CD134" s="7" t="s">
        <v>732</v>
      </c>
      <c r="CE134" s="7" t="s">
        <v>733</v>
      </c>
      <c r="CN134" s="7" t="s">
        <v>217</v>
      </c>
      <c r="CO134" s="7" t="s">
        <v>218</v>
      </c>
      <c r="CT134" s="1" t="s">
        <v>71</v>
      </c>
      <c r="CX134" s="7" t="s">
        <v>219</v>
      </c>
      <c r="CY134" s="7" t="s">
        <v>220</v>
      </c>
      <c r="DF134" s="7" t="s">
        <v>221</v>
      </c>
      <c r="DG134" s="7" t="s">
        <v>222</v>
      </c>
      <c r="DH134" s="7" t="s">
        <v>223</v>
      </c>
      <c r="DI134" s="7" t="s">
        <v>224</v>
      </c>
      <c r="DL134" s="7" t="s">
        <v>602</v>
      </c>
      <c r="DM134" s="7" t="s">
        <v>603</v>
      </c>
      <c r="DN134" s="7" t="s">
        <v>375</v>
      </c>
      <c r="DO134" s="7" t="s">
        <v>376</v>
      </c>
      <c r="DR134" s="7" t="s">
        <v>229</v>
      </c>
      <c r="DS134" s="7" t="s">
        <v>230</v>
      </c>
      <c r="DX134" s="7" t="s">
        <v>231</v>
      </c>
      <c r="DY134" s="7" t="s">
        <v>232</v>
      </c>
      <c r="EB134" s="1" t="s">
        <v>586</v>
      </c>
      <c r="EC134" s="1" t="s">
        <v>587</v>
      </c>
      <c r="EF134" s="1" t="s">
        <v>604</v>
      </c>
      <c r="EG134" s="1" t="s">
        <v>605</v>
      </c>
    </row>
    <row r="135" spans="1:137" ht="12.75" customHeight="1">
      <c r="A135" s="1" t="s">
        <v>734</v>
      </c>
      <c r="B135" s="1" t="s">
        <v>734</v>
      </c>
      <c r="C135" s="5" t="s">
        <v>2690</v>
      </c>
      <c r="D135" s="6" t="s">
        <v>75</v>
      </c>
      <c r="E135" s="6" t="s">
        <v>75</v>
      </c>
      <c r="F135" s="7" t="s">
        <v>699</v>
      </c>
      <c r="G135" s="7" t="s">
        <v>700</v>
      </c>
      <c r="J135" s="7" t="s">
        <v>197</v>
      </c>
      <c r="K135" s="7" t="s">
        <v>198</v>
      </c>
      <c r="N135" s="7"/>
      <c r="O135" s="7"/>
      <c r="AF135" s="7" t="s">
        <v>594</v>
      </c>
      <c r="AG135" s="7" t="s">
        <v>595</v>
      </c>
      <c r="AL135" s="21" t="s">
        <v>240</v>
      </c>
      <c r="AM135" s="7" t="s">
        <v>241</v>
      </c>
      <c r="AP135" s="7" t="s">
        <v>203</v>
      </c>
      <c r="AQ135" s="7" t="s">
        <v>204</v>
      </c>
      <c r="AR135" s="7" t="s">
        <v>730</v>
      </c>
      <c r="AS135" s="7" t="s">
        <v>731</v>
      </c>
      <c r="AV135" s="7" t="s">
        <v>207</v>
      </c>
      <c r="AW135" s="7" t="s">
        <v>208</v>
      </c>
      <c r="AX135" s="7" t="s">
        <v>207</v>
      </c>
      <c r="AY135" s="7" t="s">
        <v>208</v>
      </c>
      <c r="AZ135" s="7" t="s">
        <v>209</v>
      </c>
      <c r="BA135" s="7" t="s">
        <v>210</v>
      </c>
      <c r="BL135" s="7" t="s">
        <v>598</v>
      </c>
      <c r="BM135" s="7" t="s">
        <v>599</v>
      </c>
      <c r="CD135" s="7" t="s">
        <v>732</v>
      </c>
      <c r="CE135" s="7" t="s">
        <v>733</v>
      </c>
      <c r="CN135" s="7" t="s">
        <v>242</v>
      </c>
      <c r="CO135" s="7" t="s">
        <v>243</v>
      </c>
      <c r="CT135" s="1" t="s">
        <v>71</v>
      </c>
      <c r="CX135" s="7" t="s">
        <v>219</v>
      </c>
      <c r="CY135" s="7" t="s">
        <v>220</v>
      </c>
      <c r="DF135" s="7" t="s">
        <v>221</v>
      </c>
      <c r="DG135" s="7" t="s">
        <v>222</v>
      </c>
      <c r="DH135" s="7" t="s">
        <v>393</v>
      </c>
      <c r="DI135" s="7" t="s">
        <v>394</v>
      </c>
      <c r="DL135" s="7" t="s">
        <v>602</v>
      </c>
      <c r="DM135" s="7" t="s">
        <v>603</v>
      </c>
      <c r="DN135" s="7" t="s">
        <v>375</v>
      </c>
      <c r="DO135" s="7" t="s">
        <v>376</v>
      </c>
      <c r="DR135" s="7" t="s">
        <v>229</v>
      </c>
      <c r="DS135" s="7" t="s">
        <v>230</v>
      </c>
      <c r="DX135" s="7" t="s">
        <v>231</v>
      </c>
      <c r="DY135" s="7" t="s">
        <v>232</v>
      </c>
      <c r="EB135" s="1" t="s">
        <v>586</v>
      </c>
      <c r="EC135" s="1" t="s">
        <v>587</v>
      </c>
      <c r="EF135" s="1" t="s">
        <v>604</v>
      </c>
      <c r="EG135" s="1" t="s">
        <v>605</v>
      </c>
    </row>
    <row r="136" spans="1:137" ht="12.75" customHeight="1">
      <c r="B136" s="19" t="s">
        <v>3021</v>
      </c>
      <c r="C136" s="20" t="s">
        <v>2690</v>
      </c>
      <c r="D136" s="6" t="s">
        <v>75</v>
      </c>
      <c r="E136" s="6" t="s">
        <v>75</v>
      </c>
      <c r="F136" s="7" t="s">
        <v>592</v>
      </c>
      <c r="G136" s="7" t="s">
        <v>593</v>
      </c>
      <c r="H136" s="7"/>
      <c r="I136" s="7"/>
      <c r="J136" s="7" t="s">
        <v>197</v>
      </c>
      <c r="K136" s="7" t="s">
        <v>198</v>
      </c>
      <c r="L136" s="7"/>
      <c r="M136" s="7"/>
      <c r="N136" s="7"/>
      <c r="O136" s="7"/>
      <c r="Z136" s="7"/>
      <c r="AA136" s="7"/>
      <c r="AD136" s="7"/>
      <c r="AE136" s="7"/>
      <c r="AF136" s="7" t="s">
        <v>594</v>
      </c>
      <c r="AG136" s="7" t="s">
        <v>595</v>
      </c>
      <c r="AL136" s="21" t="s">
        <v>240</v>
      </c>
      <c r="AM136" s="7" t="s">
        <v>241</v>
      </c>
      <c r="AP136" s="7" t="s">
        <v>203</v>
      </c>
      <c r="AQ136" s="7" t="s">
        <v>204</v>
      </c>
      <c r="AR136" s="7" t="s">
        <v>730</v>
      </c>
      <c r="AS136" s="7" t="s">
        <v>731</v>
      </c>
      <c r="AT136" s="7"/>
      <c r="AU136" s="7"/>
      <c r="AV136" s="7" t="s">
        <v>207</v>
      </c>
      <c r="AW136" s="7" t="s">
        <v>208</v>
      </c>
      <c r="AX136" s="7" t="s">
        <v>207</v>
      </c>
      <c r="AY136" s="7" t="s">
        <v>208</v>
      </c>
      <c r="AZ136" s="7" t="s">
        <v>209</v>
      </c>
      <c r="BA136" s="7" t="s">
        <v>210</v>
      </c>
      <c r="BB136" s="7"/>
      <c r="BC136" s="7"/>
      <c r="BH136" s="7"/>
      <c r="BI136" s="7"/>
      <c r="BL136" s="7" t="s">
        <v>598</v>
      </c>
      <c r="BM136" s="7" t="s">
        <v>599</v>
      </c>
      <c r="BP136" s="7"/>
      <c r="BQ136" s="7"/>
      <c r="BR136" s="7"/>
      <c r="BS136" s="7"/>
      <c r="BV136" s="7"/>
      <c r="BW136" s="7"/>
      <c r="CD136" s="7" t="s">
        <v>732</v>
      </c>
      <c r="CE136" s="7" t="s">
        <v>733</v>
      </c>
      <c r="CF136" s="7"/>
      <c r="CG136" s="7"/>
      <c r="CN136" s="7" t="s">
        <v>242</v>
      </c>
      <c r="CO136" s="7" t="s">
        <v>243</v>
      </c>
      <c r="CR136" s="7"/>
      <c r="CS136" s="7"/>
      <c r="CX136" s="7" t="s">
        <v>219</v>
      </c>
      <c r="CY136" s="7" t="s">
        <v>220</v>
      </c>
      <c r="DD136" s="7"/>
      <c r="DE136" s="7"/>
      <c r="DF136" s="7" t="s">
        <v>221</v>
      </c>
      <c r="DG136" s="7" t="s">
        <v>222</v>
      </c>
      <c r="DH136" s="7" t="s">
        <v>248</v>
      </c>
      <c r="DI136" s="7" t="s">
        <v>249</v>
      </c>
      <c r="DL136" s="7" t="s">
        <v>602</v>
      </c>
      <c r="DM136" s="7" t="s">
        <v>603</v>
      </c>
      <c r="DN136" s="7" t="s">
        <v>375</v>
      </c>
      <c r="DO136" s="7" t="s">
        <v>376</v>
      </c>
      <c r="DR136" s="7" t="s">
        <v>229</v>
      </c>
      <c r="DS136" s="7" t="s">
        <v>230</v>
      </c>
      <c r="DT136" s="7"/>
      <c r="DU136" s="7"/>
      <c r="DX136" s="7" t="s">
        <v>231</v>
      </c>
      <c r="DY136" s="7" t="s">
        <v>232</v>
      </c>
      <c r="ED136" s="7"/>
      <c r="EE136" s="7"/>
      <c r="EF136" s="7"/>
      <c r="EG136" s="7"/>
    </row>
    <row r="137" spans="1:137" ht="12.75" customHeight="1">
      <c r="A137" s="1" t="s">
        <v>735</v>
      </c>
      <c r="B137" s="1" t="s">
        <v>735</v>
      </c>
      <c r="C137" s="5" t="s">
        <v>2691</v>
      </c>
      <c r="D137" s="6" t="s">
        <v>75</v>
      </c>
      <c r="E137" s="6" t="s">
        <v>75</v>
      </c>
      <c r="F137" s="7" t="s">
        <v>592</v>
      </c>
      <c r="G137" s="7" t="s">
        <v>593</v>
      </c>
      <c r="J137" s="7" t="s">
        <v>197</v>
      </c>
      <c r="K137" s="7" t="s">
        <v>198</v>
      </c>
      <c r="N137" s="7"/>
      <c r="O137" s="7"/>
      <c r="AF137" s="7" t="s">
        <v>594</v>
      </c>
      <c r="AG137" s="7" t="s">
        <v>595</v>
      </c>
      <c r="AH137" s="7" t="s">
        <v>251</v>
      </c>
      <c r="AI137" s="7" t="s">
        <v>252</v>
      </c>
      <c r="AL137" s="21" t="s">
        <v>576</v>
      </c>
      <c r="AM137" s="7" t="s">
        <v>577</v>
      </c>
      <c r="AP137" s="7" t="s">
        <v>203</v>
      </c>
      <c r="AQ137" s="7" t="s">
        <v>204</v>
      </c>
      <c r="AR137" s="7" t="s">
        <v>730</v>
      </c>
      <c r="AS137" s="7" t="s">
        <v>731</v>
      </c>
      <c r="AV137" s="7" t="s">
        <v>207</v>
      </c>
      <c r="AW137" s="7" t="s">
        <v>208</v>
      </c>
      <c r="AX137" s="7" t="s">
        <v>207</v>
      </c>
      <c r="AY137" s="7" t="s">
        <v>208</v>
      </c>
      <c r="AZ137" s="7" t="s">
        <v>209</v>
      </c>
      <c r="BA137" s="7" t="s">
        <v>210</v>
      </c>
      <c r="BL137" s="7" t="s">
        <v>598</v>
      </c>
      <c r="BM137" s="7" t="s">
        <v>599</v>
      </c>
      <c r="CD137" s="7" t="s">
        <v>736</v>
      </c>
      <c r="CE137" s="7" t="s">
        <v>737</v>
      </c>
      <c r="CN137" s="7" t="s">
        <v>217</v>
      </c>
      <c r="CO137" s="7" t="s">
        <v>218</v>
      </c>
      <c r="CT137" s="1" t="s">
        <v>71</v>
      </c>
      <c r="CX137" s="7" t="s">
        <v>219</v>
      </c>
      <c r="CY137" s="7" t="s">
        <v>220</v>
      </c>
      <c r="DF137" s="7" t="s">
        <v>221</v>
      </c>
      <c r="DG137" s="7" t="s">
        <v>222</v>
      </c>
      <c r="DH137" s="7" t="s">
        <v>255</v>
      </c>
      <c r="DI137" s="7" t="s">
        <v>256</v>
      </c>
      <c r="DL137" s="7" t="s">
        <v>602</v>
      </c>
      <c r="DM137" s="7" t="s">
        <v>603</v>
      </c>
      <c r="DN137" s="7" t="s">
        <v>375</v>
      </c>
      <c r="DO137" s="7" t="s">
        <v>376</v>
      </c>
      <c r="DR137" s="7" t="s">
        <v>229</v>
      </c>
      <c r="DS137" s="7" t="s">
        <v>230</v>
      </c>
      <c r="DX137" s="7" t="s">
        <v>231</v>
      </c>
      <c r="DY137" s="7" t="s">
        <v>232</v>
      </c>
      <c r="EB137" s="1" t="s">
        <v>586</v>
      </c>
      <c r="EC137" s="1" t="s">
        <v>587</v>
      </c>
      <c r="EF137" s="1" t="s">
        <v>604</v>
      </c>
      <c r="EG137" s="1" t="s">
        <v>605</v>
      </c>
    </row>
    <row r="138" spans="1:137" ht="12.75" customHeight="1">
      <c r="A138" s="1" t="s">
        <v>738</v>
      </c>
      <c r="B138" s="1" t="s">
        <v>738</v>
      </c>
      <c r="C138" s="5" t="s">
        <v>2692</v>
      </c>
      <c r="D138" s="6" t="s">
        <v>75</v>
      </c>
      <c r="E138" s="6" t="s">
        <v>75</v>
      </c>
      <c r="F138" s="7" t="s">
        <v>592</v>
      </c>
      <c r="G138" s="7" t="s">
        <v>593</v>
      </c>
      <c r="J138" s="7" t="s">
        <v>197</v>
      </c>
      <c r="K138" s="7" t="s">
        <v>198</v>
      </c>
      <c r="N138" s="7"/>
      <c r="O138" s="7"/>
      <c r="AF138" s="7" t="s">
        <v>594</v>
      </c>
      <c r="AG138" s="7" t="s">
        <v>595</v>
      </c>
      <c r="AL138" s="21" t="s">
        <v>240</v>
      </c>
      <c r="AM138" s="7" t="s">
        <v>241</v>
      </c>
      <c r="AP138" s="7" t="s">
        <v>203</v>
      </c>
      <c r="AQ138" s="7" t="s">
        <v>204</v>
      </c>
      <c r="AR138" s="7" t="s">
        <v>730</v>
      </c>
      <c r="AS138" s="7" t="s">
        <v>731</v>
      </c>
      <c r="AV138" s="7" t="s">
        <v>207</v>
      </c>
      <c r="AW138" s="7" t="s">
        <v>208</v>
      </c>
      <c r="AX138" s="7" t="s">
        <v>207</v>
      </c>
      <c r="AY138" s="7" t="s">
        <v>208</v>
      </c>
      <c r="AZ138" s="7" t="s">
        <v>209</v>
      </c>
      <c r="BA138" s="7" t="s">
        <v>210</v>
      </c>
      <c r="BL138" s="7" t="s">
        <v>598</v>
      </c>
      <c r="BM138" s="7" t="s">
        <v>599</v>
      </c>
      <c r="CD138" s="7" t="s">
        <v>736</v>
      </c>
      <c r="CE138" s="7" t="s">
        <v>737</v>
      </c>
      <c r="CN138" s="7" t="s">
        <v>242</v>
      </c>
      <c r="CO138" s="7" t="s">
        <v>243</v>
      </c>
      <c r="CT138" s="1" t="s">
        <v>71</v>
      </c>
      <c r="CX138" s="7" t="s">
        <v>219</v>
      </c>
      <c r="CY138" s="7" t="s">
        <v>220</v>
      </c>
      <c r="DF138" s="7" t="s">
        <v>221</v>
      </c>
      <c r="DG138" s="7" t="s">
        <v>222</v>
      </c>
      <c r="DH138" s="7" t="s">
        <v>248</v>
      </c>
      <c r="DI138" s="7" t="s">
        <v>249</v>
      </c>
      <c r="DL138" s="7" t="s">
        <v>602</v>
      </c>
      <c r="DM138" s="7" t="s">
        <v>603</v>
      </c>
      <c r="DN138" s="7" t="s">
        <v>375</v>
      </c>
      <c r="DO138" s="7" t="s">
        <v>376</v>
      </c>
      <c r="DR138" s="7" t="s">
        <v>229</v>
      </c>
      <c r="DS138" s="7" t="s">
        <v>230</v>
      </c>
      <c r="DX138" s="7" t="s">
        <v>231</v>
      </c>
      <c r="DY138" s="7" t="s">
        <v>232</v>
      </c>
      <c r="EB138" s="1" t="s">
        <v>586</v>
      </c>
      <c r="EC138" s="1" t="s">
        <v>587</v>
      </c>
      <c r="EF138" s="1" t="s">
        <v>604</v>
      </c>
      <c r="EG138" s="1" t="s">
        <v>605</v>
      </c>
    </row>
    <row r="139" spans="1:137" ht="12.75" customHeight="1">
      <c r="B139" s="19" t="s">
        <v>3022</v>
      </c>
      <c r="C139" s="20" t="s">
        <v>2692</v>
      </c>
      <c r="D139" s="6" t="s">
        <v>75</v>
      </c>
      <c r="E139" s="6" t="s">
        <v>75</v>
      </c>
      <c r="F139" s="7" t="s">
        <v>592</v>
      </c>
      <c r="G139" s="7" t="s">
        <v>593</v>
      </c>
      <c r="H139" s="7"/>
      <c r="I139" s="7"/>
      <c r="J139" s="7" t="s">
        <v>197</v>
      </c>
      <c r="K139" s="7" t="s">
        <v>198</v>
      </c>
      <c r="L139" s="7"/>
      <c r="M139" s="7"/>
      <c r="N139" s="7"/>
      <c r="O139" s="7"/>
      <c r="Z139" s="7"/>
      <c r="AA139" s="7"/>
      <c r="AD139" s="7"/>
      <c r="AE139" s="7"/>
      <c r="AF139" s="7" t="s">
        <v>594</v>
      </c>
      <c r="AG139" s="7" t="s">
        <v>595</v>
      </c>
      <c r="AL139" s="21" t="s">
        <v>240</v>
      </c>
      <c r="AM139" s="7" t="s">
        <v>241</v>
      </c>
      <c r="AP139" s="7" t="s">
        <v>203</v>
      </c>
      <c r="AQ139" s="7" t="s">
        <v>204</v>
      </c>
      <c r="AR139" s="7" t="s">
        <v>730</v>
      </c>
      <c r="AS139" s="7" t="s">
        <v>731</v>
      </c>
      <c r="AT139" s="7"/>
      <c r="AU139" s="7"/>
      <c r="AV139" s="7" t="s">
        <v>207</v>
      </c>
      <c r="AW139" s="7" t="s">
        <v>208</v>
      </c>
      <c r="AX139" s="7" t="s">
        <v>207</v>
      </c>
      <c r="AY139" s="7" t="s">
        <v>208</v>
      </c>
      <c r="AZ139" s="7" t="s">
        <v>209</v>
      </c>
      <c r="BA139" s="7" t="s">
        <v>210</v>
      </c>
      <c r="BB139" s="7"/>
      <c r="BC139" s="7"/>
      <c r="BH139" s="7"/>
      <c r="BI139" s="7"/>
      <c r="BL139" s="7" t="s">
        <v>598</v>
      </c>
      <c r="BM139" s="7" t="s">
        <v>599</v>
      </c>
      <c r="BP139" s="7"/>
      <c r="BQ139" s="7"/>
      <c r="BR139" s="7"/>
      <c r="BS139" s="7"/>
      <c r="BV139" s="7"/>
      <c r="BW139" s="7"/>
      <c r="CD139" s="7" t="s">
        <v>736</v>
      </c>
      <c r="CE139" s="7" t="s">
        <v>737</v>
      </c>
      <c r="CF139" s="7"/>
      <c r="CG139" s="7"/>
      <c r="CN139" s="7" t="s">
        <v>242</v>
      </c>
      <c r="CO139" s="7" t="s">
        <v>243</v>
      </c>
      <c r="CR139" s="7"/>
      <c r="CS139" s="7"/>
      <c r="CX139" s="7" t="s">
        <v>219</v>
      </c>
      <c r="CY139" s="7" t="s">
        <v>220</v>
      </c>
      <c r="DD139" s="7"/>
      <c r="DE139" s="7"/>
      <c r="DF139" s="7" t="s">
        <v>221</v>
      </c>
      <c r="DG139" s="7" t="s">
        <v>222</v>
      </c>
      <c r="DH139" s="7" t="s">
        <v>248</v>
      </c>
      <c r="DI139" s="7" t="s">
        <v>249</v>
      </c>
      <c r="DL139" s="7" t="s">
        <v>602</v>
      </c>
      <c r="DM139" s="7" t="s">
        <v>603</v>
      </c>
      <c r="DN139" s="7" t="s">
        <v>375</v>
      </c>
      <c r="DO139" s="7" t="s">
        <v>376</v>
      </c>
      <c r="DR139" s="7" t="s">
        <v>229</v>
      </c>
      <c r="DS139" s="7" t="s">
        <v>230</v>
      </c>
      <c r="DT139" s="7"/>
      <c r="DU139" s="7"/>
      <c r="DX139" s="7" t="s">
        <v>231</v>
      </c>
      <c r="DY139" s="7" t="s">
        <v>232</v>
      </c>
      <c r="ED139" s="7"/>
      <c r="EE139" s="7"/>
      <c r="EF139" s="7"/>
      <c r="EG139" s="7"/>
    </row>
    <row r="140" spans="1:137" ht="12.75" customHeight="1">
      <c r="A140" s="1" t="s">
        <v>739</v>
      </c>
      <c r="B140" s="1" t="s">
        <v>739</v>
      </c>
      <c r="C140" s="5" t="s">
        <v>2693</v>
      </c>
      <c r="D140" s="6" t="s">
        <v>75</v>
      </c>
      <c r="E140" s="6" t="s">
        <v>75</v>
      </c>
      <c r="F140" s="7" t="s">
        <v>608</v>
      </c>
      <c r="G140" s="7" t="s">
        <v>609</v>
      </c>
      <c r="J140" s="7" t="s">
        <v>197</v>
      </c>
      <c r="K140" s="7" t="s">
        <v>198</v>
      </c>
      <c r="N140" s="7"/>
      <c r="O140" s="7"/>
      <c r="AF140" s="7" t="s">
        <v>594</v>
      </c>
      <c r="AG140" s="7" t="s">
        <v>595</v>
      </c>
      <c r="AH140" s="7" t="s">
        <v>398</v>
      </c>
      <c r="AI140" s="7" t="s">
        <v>399</v>
      </c>
      <c r="AL140" s="21" t="s">
        <v>576</v>
      </c>
      <c r="AM140" s="7" t="s">
        <v>577</v>
      </c>
      <c r="AP140" s="7" t="s">
        <v>400</v>
      </c>
      <c r="AQ140" s="7" t="s">
        <v>401</v>
      </c>
      <c r="AR140" s="7" t="s">
        <v>730</v>
      </c>
      <c r="AS140" s="7" t="s">
        <v>731</v>
      </c>
      <c r="AV140" s="7" t="s">
        <v>207</v>
      </c>
      <c r="AW140" s="7" t="s">
        <v>208</v>
      </c>
      <c r="AX140" s="7" t="s">
        <v>207</v>
      </c>
      <c r="AY140" s="7" t="s">
        <v>208</v>
      </c>
      <c r="AZ140" s="7" t="s">
        <v>209</v>
      </c>
      <c r="BA140" s="7" t="s">
        <v>210</v>
      </c>
      <c r="BL140" s="7" t="s">
        <v>598</v>
      </c>
      <c r="BM140" s="7" t="s">
        <v>599</v>
      </c>
      <c r="CD140" s="7" t="s">
        <v>740</v>
      </c>
      <c r="CE140" s="7" t="s">
        <v>741</v>
      </c>
      <c r="CN140" s="7" t="s">
        <v>217</v>
      </c>
      <c r="CO140" s="7" t="s">
        <v>218</v>
      </c>
      <c r="CT140" s="1" t="s">
        <v>71</v>
      </c>
      <c r="CX140" s="7" t="s">
        <v>219</v>
      </c>
      <c r="CY140" s="7" t="s">
        <v>220</v>
      </c>
      <c r="DF140" s="7" t="s">
        <v>406</v>
      </c>
      <c r="DG140" s="7" t="s">
        <v>407</v>
      </c>
      <c r="DH140" s="7" t="s">
        <v>408</v>
      </c>
      <c r="DI140" s="7" t="s">
        <v>409</v>
      </c>
      <c r="DL140" s="7" t="s">
        <v>602</v>
      </c>
      <c r="DM140" s="7" t="s">
        <v>603</v>
      </c>
      <c r="DN140" s="7" t="s">
        <v>375</v>
      </c>
      <c r="DO140" s="7" t="s">
        <v>376</v>
      </c>
      <c r="DR140" s="7" t="s">
        <v>410</v>
      </c>
      <c r="DS140" s="7" t="s">
        <v>411</v>
      </c>
      <c r="DX140" s="7" t="s">
        <v>231</v>
      </c>
      <c r="DY140" s="7" t="s">
        <v>232</v>
      </c>
      <c r="EB140" s="1" t="s">
        <v>586</v>
      </c>
      <c r="EC140" s="1" t="s">
        <v>587</v>
      </c>
      <c r="EF140" s="1" t="s">
        <v>604</v>
      </c>
      <c r="EG140" s="1" t="s">
        <v>605</v>
      </c>
    </row>
    <row r="141" spans="1:137" ht="12.6" customHeight="1">
      <c r="A141" s="1" t="s">
        <v>742</v>
      </c>
      <c r="B141" s="1" t="s">
        <v>742</v>
      </c>
      <c r="C141" s="5" t="s">
        <v>2694</v>
      </c>
      <c r="D141" s="6" t="s">
        <v>75</v>
      </c>
      <c r="E141" s="6" t="s">
        <v>75</v>
      </c>
      <c r="F141" s="7" t="s">
        <v>608</v>
      </c>
      <c r="G141" s="7" t="s">
        <v>609</v>
      </c>
      <c r="J141" s="7" t="s">
        <v>197</v>
      </c>
      <c r="K141" s="7" t="s">
        <v>198</v>
      </c>
      <c r="N141" s="7"/>
      <c r="O141" s="7"/>
      <c r="AF141" s="7" t="s">
        <v>594</v>
      </c>
      <c r="AG141" s="7" t="s">
        <v>595</v>
      </c>
      <c r="AL141" s="21" t="s">
        <v>240</v>
      </c>
      <c r="AM141" s="7" t="s">
        <v>241</v>
      </c>
      <c r="AP141" s="7" t="s">
        <v>400</v>
      </c>
      <c r="AQ141" s="7" t="s">
        <v>401</v>
      </c>
      <c r="AR141" s="7" t="s">
        <v>730</v>
      </c>
      <c r="AS141" s="7" t="s">
        <v>731</v>
      </c>
      <c r="AV141" s="7" t="s">
        <v>207</v>
      </c>
      <c r="AW141" s="7" t="s">
        <v>208</v>
      </c>
      <c r="AX141" s="7" t="s">
        <v>207</v>
      </c>
      <c r="AY141" s="7" t="s">
        <v>208</v>
      </c>
      <c r="AZ141" s="7" t="s">
        <v>209</v>
      </c>
      <c r="BA141" s="7" t="s">
        <v>210</v>
      </c>
      <c r="BL141" s="7" t="s">
        <v>598</v>
      </c>
      <c r="BM141" s="7" t="s">
        <v>599</v>
      </c>
      <c r="CD141" s="7" t="s">
        <v>740</v>
      </c>
      <c r="CE141" s="7" t="s">
        <v>741</v>
      </c>
      <c r="CN141" s="7" t="s">
        <v>242</v>
      </c>
      <c r="CO141" s="7" t="s">
        <v>243</v>
      </c>
      <c r="CT141" s="1" t="s">
        <v>71</v>
      </c>
      <c r="CX141" s="7" t="s">
        <v>219</v>
      </c>
      <c r="CY141" s="7" t="s">
        <v>220</v>
      </c>
      <c r="DF141" s="7" t="s">
        <v>406</v>
      </c>
      <c r="DG141" s="7" t="s">
        <v>407</v>
      </c>
      <c r="DH141" s="7" t="s">
        <v>413</v>
      </c>
      <c r="DI141" s="7" t="s">
        <v>414</v>
      </c>
      <c r="DL141" s="7" t="s">
        <v>602</v>
      </c>
      <c r="DM141" s="7" t="s">
        <v>603</v>
      </c>
      <c r="DN141" s="7" t="s">
        <v>375</v>
      </c>
      <c r="DO141" s="7" t="s">
        <v>376</v>
      </c>
      <c r="DR141" s="7" t="s">
        <v>410</v>
      </c>
      <c r="DS141" s="7" t="s">
        <v>411</v>
      </c>
      <c r="DX141" s="7" t="s">
        <v>231</v>
      </c>
      <c r="DY141" s="7" t="s">
        <v>232</v>
      </c>
      <c r="EB141" s="1" t="s">
        <v>586</v>
      </c>
      <c r="EC141" s="1" t="s">
        <v>587</v>
      </c>
      <c r="EF141" s="1" t="s">
        <v>604</v>
      </c>
      <c r="EG141" s="1" t="s">
        <v>605</v>
      </c>
    </row>
    <row r="142" spans="1:137" customFormat="1" ht="12" customHeight="1">
      <c r="B142" s="1" t="s">
        <v>3218</v>
      </c>
      <c r="C142" s="25" t="s">
        <v>3212</v>
      </c>
      <c r="D142" s="6" t="s">
        <v>75</v>
      </c>
      <c r="E142" s="6" t="s">
        <v>75</v>
      </c>
      <c r="F142" s="7" t="s">
        <v>195</v>
      </c>
      <c r="G142" s="7" t="s">
        <v>196</v>
      </c>
      <c r="H142" s="1"/>
      <c r="I142" s="1"/>
      <c r="J142" s="7" t="s">
        <v>197</v>
      </c>
      <c r="K142" s="7" t="s">
        <v>198</v>
      </c>
      <c r="L142" s="1"/>
      <c r="M142" s="1"/>
      <c r="N142" s="7"/>
      <c r="O142" s="7"/>
      <c r="P142" s="1"/>
      <c r="Q142" s="1"/>
      <c r="R142" s="1"/>
      <c r="S142" s="1"/>
      <c r="T142" s="1"/>
      <c r="U142" s="1"/>
      <c r="V142" s="1"/>
      <c r="W142" s="1"/>
      <c r="X142" s="1"/>
      <c r="Y142" s="1"/>
      <c r="Z142" s="1"/>
      <c r="AA142" s="1"/>
      <c r="AB142" s="1"/>
      <c r="AC142" s="1"/>
      <c r="AD142" s="1"/>
      <c r="AE142" s="1"/>
      <c r="AF142" s="7" t="s">
        <v>199</v>
      </c>
      <c r="AG142" s="7" t="s">
        <v>200</v>
      </c>
      <c r="AH142" s="7" t="s">
        <v>201</v>
      </c>
      <c r="AI142" s="7" t="s">
        <v>202</v>
      </c>
      <c r="AJ142" s="1"/>
      <c r="AK142" s="1"/>
      <c r="AL142" s="21" t="s">
        <v>3156</v>
      </c>
      <c r="AM142" s="7" t="s">
        <v>3157</v>
      </c>
      <c r="AN142" s="1"/>
      <c r="AO142" s="1"/>
      <c r="AP142" s="7" t="s">
        <v>203</v>
      </c>
      <c r="AQ142" s="7" t="s">
        <v>204</v>
      </c>
      <c r="AR142" s="7" t="s">
        <v>3158</v>
      </c>
      <c r="AS142" s="7" t="s">
        <v>3159</v>
      </c>
      <c r="AT142" s="1"/>
      <c r="AU142" s="1"/>
      <c r="AV142" s="7" t="s">
        <v>207</v>
      </c>
      <c r="AW142" s="7" t="s">
        <v>208</v>
      </c>
      <c r="AX142" s="7" t="s">
        <v>207</v>
      </c>
      <c r="AY142" s="7" t="s">
        <v>208</v>
      </c>
      <c r="AZ142" s="7" t="s">
        <v>209</v>
      </c>
      <c r="BA142" s="7" t="s">
        <v>210</v>
      </c>
      <c r="BB142" s="1"/>
      <c r="BC142" s="1"/>
      <c r="BD142" s="1"/>
      <c r="BE142" s="1"/>
      <c r="BF142" s="1"/>
      <c r="BG142" s="1"/>
      <c r="BH142" s="1"/>
      <c r="BI142" s="1"/>
      <c r="BJ142" s="1"/>
      <c r="BK142" s="1"/>
      <c r="BL142" s="7"/>
      <c r="BM142" s="7"/>
      <c r="BN142" s="1"/>
      <c r="BO142" s="1"/>
      <c r="BP142" s="1"/>
      <c r="BQ142" s="1"/>
      <c r="BR142" s="1"/>
      <c r="BS142" s="1"/>
      <c r="BT142" s="1"/>
      <c r="BU142" s="1"/>
      <c r="BV142" s="1"/>
      <c r="BW142" s="1"/>
      <c r="BX142" s="1"/>
      <c r="BY142" s="1"/>
      <c r="BZ142" s="1"/>
      <c r="CA142" s="1"/>
      <c r="CB142" s="1"/>
      <c r="CC142" s="1"/>
      <c r="CD142" s="7" t="s">
        <v>3160</v>
      </c>
      <c r="CE142" s="7" t="s">
        <v>3161</v>
      </c>
      <c r="CF142" s="1"/>
      <c r="CG142" s="1"/>
      <c r="CH142" s="1"/>
      <c r="CI142" s="1"/>
      <c r="CJ142" s="1"/>
      <c r="CK142" s="1"/>
      <c r="CL142" s="1"/>
      <c r="CM142" s="1"/>
      <c r="CN142" s="7" t="s">
        <v>217</v>
      </c>
      <c r="CO142" s="7" t="s">
        <v>218</v>
      </c>
      <c r="CP142" s="1"/>
      <c r="CQ142" s="1"/>
      <c r="CR142" s="1"/>
      <c r="CS142" s="1"/>
      <c r="CT142" s="1"/>
      <c r="CU142" s="1"/>
      <c r="CV142" s="1"/>
      <c r="CW142" s="1"/>
      <c r="CX142" s="7" t="s">
        <v>100</v>
      </c>
      <c r="CY142" s="7" t="s">
        <v>101</v>
      </c>
      <c r="CZ142" s="1"/>
      <c r="DA142" s="1"/>
      <c r="DB142" s="1"/>
      <c r="DC142" s="1"/>
      <c r="DD142" s="1"/>
      <c r="DE142" s="1"/>
      <c r="DF142" s="7" t="s">
        <v>221</v>
      </c>
      <c r="DG142" s="7" t="s">
        <v>222</v>
      </c>
      <c r="DH142" s="7" t="s">
        <v>223</v>
      </c>
      <c r="DI142" s="7" t="s">
        <v>224</v>
      </c>
      <c r="DJ142" s="1"/>
      <c r="DK142" s="1"/>
      <c r="DL142" s="7" t="s">
        <v>225</v>
      </c>
      <c r="DM142" s="7" t="s">
        <v>226</v>
      </c>
      <c r="DN142" s="7" t="s">
        <v>227</v>
      </c>
      <c r="DO142" s="7" t="s">
        <v>228</v>
      </c>
      <c r="DP142" s="1"/>
      <c r="DQ142" s="1"/>
      <c r="DR142" s="7" t="s">
        <v>229</v>
      </c>
      <c r="DS142" s="7" t="s">
        <v>230</v>
      </c>
      <c r="DT142" s="1"/>
      <c r="DU142" s="1"/>
      <c r="DV142" s="1"/>
      <c r="DW142" s="1"/>
      <c r="DX142" s="7" t="s">
        <v>231</v>
      </c>
      <c r="DY142" s="7" t="s">
        <v>232</v>
      </c>
      <c r="DZ142" s="1"/>
      <c r="EA142" s="1"/>
      <c r="EB142" s="1" t="s">
        <v>233</v>
      </c>
      <c r="EC142" s="1" t="s">
        <v>3162</v>
      </c>
      <c r="ED142" s="1"/>
      <c r="EE142" s="1"/>
      <c r="EF142" s="1"/>
      <c r="EG142" s="1"/>
    </row>
    <row r="143" spans="1:137" customFormat="1" ht="12" customHeight="1">
      <c r="B143" s="1" t="s">
        <v>3219</v>
      </c>
      <c r="C143" s="25" t="s">
        <v>3213</v>
      </c>
      <c r="D143" s="6" t="s">
        <v>75</v>
      </c>
      <c r="E143" s="6" t="s">
        <v>75</v>
      </c>
      <c r="F143" s="7" t="s">
        <v>238</v>
      </c>
      <c r="G143" s="7" t="s">
        <v>239</v>
      </c>
      <c r="H143" s="1"/>
      <c r="I143" s="1"/>
      <c r="J143" s="7" t="s">
        <v>197</v>
      </c>
      <c r="K143" s="7" t="s">
        <v>198</v>
      </c>
      <c r="L143" s="1"/>
      <c r="M143" s="1"/>
      <c r="N143" s="7"/>
      <c r="O143" s="7"/>
      <c r="P143" s="1"/>
      <c r="Q143" s="1"/>
      <c r="R143" s="1"/>
      <c r="S143" s="1"/>
      <c r="T143" s="1"/>
      <c r="U143" s="1"/>
      <c r="V143" s="1"/>
      <c r="W143" s="1"/>
      <c r="X143" s="1"/>
      <c r="Y143" s="1"/>
      <c r="Z143" s="1"/>
      <c r="AA143" s="1"/>
      <c r="AB143" s="1"/>
      <c r="AC143" s="1"/>
      <c r="AD143" s="1"/>
      <c r="AE143" s="1"/>
      <c r="AF143" s="7" t="s">
        <v>594</v>
      </c>
      <c r="AG143" s="7" t="s">
        <v>595</v>
      </c>
      <c r="AH143" s="7"/>
      <c r="AI143" s="7"/>
      <c r="AJ143" s="1"/>
      <c r="AK143" s="1"/>
      <c r="AL143" s="21" t="s">
        <v>240</v>
      </c>
      <c r="AM143" s="7" t="s">
        <v>241</v>
      </c>
      <c r="AN143" s="1"/>
      <c r="AO143" s="1"/>
      <c r="AP143" s="7" t="s">
        <v>203</v>
      </c>
      <c r="AQ143" s="7" t="s">
        <v>204</v>
      </c>
      <c r="AR143" s="7" t="s">
        <v>3158</v>
      </c>
      <c r="AS143" s="7" t="s">
        <v>3159</v>
      </c>
      <c r="AT143" s="1"/>
      <c r="AU143" s="1"/>
      <c r="AV143" s="7" t="s">
        <v>207</v>
      </c>
      <c r="AW143" s="7" t="s">
        <v>208</v>
      </c>
      <c r="AX143" s="7" t="s">
        <v>207</v>
      </c>
      <c r="AY143" s="7" t="s">
        <v>208</v>
      </c>
      <c r="AZ143" s="7" t="s">
        <v>209</v>
      </c>
      <c r="BA143" s="7" t="s">
        <v>210</v>
      </c>
      <c r="BB143" s="1"/>
      <c r="BC143" s="1"/>
      <c r="BD143" s="1"/>
      <c r="BE143" s="1"/>
      <c r="BF143" s="1"/>
      <c r="BG143" s="1"/>
      <c r="BH143" s="1"/>
      <c r="BI143" s="1"/>
      <c r="BJ143" s="1"/>
      <c r="BK143" s="1"/>
      <c r="BL143" s="7"/>
      <c r="BM143" s="7"/>
      <c r="BN143" s="1"/>
      <c r="BO143" s="1"/>
      <c r="BP143" s="1"/>
      <c r="BQ143" s="1"/>
      <c r="BR143" s="1"/>
      <c r="BS143" s="1"/>
      <c r="BT143" s="1"/>
      <c r="BU143" s="1"/>
      <c r="BV143" s="1"/>
      <c r="BW143" s="1"/>
      <c r="BX143" s="1"/>
      <c r="BY143" s="1"/>
      <c r="BZ143" s="1"/>
      <c r="CA143" s="1"/>
      <c r="CB143" s="1"/>
      <c r="CC143" s="1"/>
      <c r="CD143" s="7" t="s">
        <v>3160</v>
      </c>
      <c r="CE143" s="7" t="s">
        <v>3161</v>
      </c>
      <c r="CF143" s="1"/>
      <c r="CG143" s="1"/>
      <c r="CH143" s="1"/>
      <c r="CI143" s="1"/>
      <c r="CJ143" s="1"/>
      <c r="CK143" s="1"/>
      <c r="CL143" s="1"/>
      <c r="CM143" s="1"/>
      <c r="CN143" s="7" t="s">
        <v>242</v>
      </c>
      <c r="CO143" s="7" t="s">
        <v>243</v>
      </c>
      <c r="CP143" s="1"/>
      <c r="CQ143" s="1"/>
      <c r="CR143" s="1"/>
      <c r="CS143" s="1"/>
      <c r="CT143" s="1"/>
      <c r="CU143" s="1"/>
      <c r="CV143" s="1"/>
      <c r="CW143" s="1"/>
      <c r="CX143" s="7" t="s">
        <v>100</v>
      </c>
      <c r="CY143" s="7" t="s">
        <v>101</v>
      </c>
      <c r="CZ143" s="1"/>
      <c r="DA143" s="1"/>
      <c r="DB143" s="1"/>
      <c r="DC143" s="1"/>
      <c r="DD143" s="1"/>
      <c r="DE143" s="1"/>
      <c r="DF143" s="7" t="s">
        <v>221</v>
      </c>
      <c r="DG143" s="7" t="s">
        <v>222</v>
      </c>
      <c r="DH143" s="7" t="s">
        <v>244</v>
      </c>
      <c r="DI143" s="7" t="s">
        <v>245</v>
      </c>
      <c r="DJ143" s="1"/>
      <c r="DK143" s="1"/>
      <c r="DL143" s="7" t="s">
        <v>225</v>
      </c>
      <c r="DM143" s="7" t="s">
        <v>226</v>
      </c>
      <c r="DN143" s="7" t="s">
        <v>227</v>
      </c>
      <c r="DO143" s="7" t="s">
        <v>228</v>
      </c>
      <c r="DP143" s="1"/>
      <c r="DQ143" s="1"/>
      <c r="DR143" s="7" t="s">
        <v>229</v>
      </c>
      <c r="DS143" s="7" t="s">
        <v>230</v>
      </c>
      <c r="DT143" s="1"/>
      <c r="DU143" s="1"/>
      <c r="DV143" s="1"/>
      <c r="DW143" s="1"/>
      <c r="DX143" s="7" t="s">
        <v>231</v>
      </c>
      <c r="DY143" s="7" t="s">
        <v>232</v>
      </c>
      <c r="DZ143" s="1"/>
      <c r="EA143" s="1"/>
      <c r="EB143" s="1" t="s">
        <v>233</v>
      </c>
      <c r="EC143" s="1" t="s">
        <v>3162</v>
      </c>
      <c r="ED143" s="1"/>
      <c r="EE143" s="1"/>
      <c r="EF143" s="1"/>
      <c r="EG143" s="1"/>
    </row>
    <row r="144" spans="1:137" customFormat="1" ht="12" customHeight="1">
      <c r="B144" s="1" t="s">
        <v>3220</v>
      </c>
      <c r="C144" s="25" t="s">
        <v>3214</v>
      </c>
      <c r="D144" s="6" t="s">
        <v>75</v>
      </c>
      <c r="E144" s="6" t="s">
        <v>75</v>
      </c>
      <c r="F144" s="7" t="s">
        <v>246</v>
      </c>
      <c r="G144" s="7" t="s">
        <v>247</v>
      </c>
      <c r="H144" s="1"/>
      <c r="I144" s="1"/>
      <c r="J144" s="7" t="s">
        <v>197</v>
      </c>
      <c r="K144" s="7" t="s">
        <v>198</v>
      </c>
      <c r="L144" s="1"/>
      <c r="M144" s="1"/>
      <c r="N144" s="7"/>
      <c r="O144" s="7"/>
      <c r="P144" s="1"/>
      <c r="Q144" s="1"/>
      <c r="R144" s="1"/>
      <c r="S144" s="1"/>
      <c r="T144" s="1"/>
      <c r="U144" s="1"/>
      <c r="V144" s="1"/>
      <c r="W144" s="1"/>
      <c r="X144" s="1"/>
      <c r="Y144" s="1"/>
      <c r="Z144" s="1"/>
      <c r="AA144" s="1"/>
      <c r="AB144" s="1"/>
      <c r="AC144" s="1"/>
      <c r="AD144" s="1"/>
      <c r="AE144" s="1"/>
      <c r="AF144" s="7" t="s">
        <v>199</v>
      </c>
      <c r="AG144" s="7" t="s">
        <v>200</v>
      </c>
      <c r="AH144" s="7" t="s">
        <v>251</v>
      </c>
      <c r="AI144" s="7" t="s">
        <v>252</v>
      </c>
      <c r="AJ144" s="1"/>
      <c r="AK144" s="1"/>
      <c r="AL144" s="21" t="s">
        <v>3156</v>
      </c>
      <c r="AM144" s="7" t="s">
        <v>3157</v>
      </c>
      <c r="AN144" s="1"/>
      <c r="AO144" s="1"/>
      <c r="AP144" s="7" t="s">
        <v>203</v>
      </c>
      <c r="AQ144" s="7" t="s">
        <v>204</v>
      </c>
      <c r="AR144" s="7" t="s">
        <v>3158</v>
      </c>
      <c r="AS144" s="7" t="s">
        <v>3159</v>
      </c>
      <c r="AT144" s="1"/>
      <c r="AU144" s="1"/>
      <c r="AV144" s="7" t="s">
        <v>207</v>
      </c>
      <c r="AW144" s="7" t="s">
        <v>208</v>
      </c>
      <c r="AX144" s="7" t="s">
        <v>207</v>
      </c>
      <c r="AY144" s="7" t="s">
        <v>208</v>
      </c>
      <c r="AZ144" s="7" t="s">
        <v>209</v>
      </c>
      <c r="BA144" s="7" t="s">
        <v>210</v>
      </c>
      <c r="BB144" s="1"/>
      <c r="BC144" s="1"/>
      <c r="BD144" s="1"/>
      <c r="BE144" s="1"/>
      <c r="BF144" s="1"/>
      <c r="BG144" s="1"/>
      <c r="BH144" s="1"/>
      <c r="BI144" s="1"/>
      <c r="BJ144" s="1"/>
      <c r="BK144" s="1"/>
      <c r="BL144" s="7"/>
      <c r="BM144" s="7"/>
      <c r="BN144" s="1"/>
      <c r="BO144" s="1"/>
      <c r="BP144" s="1"/>
      <c r="BQ144" s="1"/>
      <c r="BR144" s="1"/>
      <c r="BS144" s="1"/>
      <c r="BT144" s="1"/>
      <c r="BU144" s="1"/>
      <c r="BV144" s="1"/>
      <c r="BW144" s="1"/>
      <c r="BX144" s="1"/>
      <c r="BY144" s="1"/>
      <c r="BZ144" s="1"/>
      <c r="CA144" s="1"/>
      <c r="CB144" s="1"/>
      <c r="CC144" s="1"/>
      <c r="CD144" s="7" t="s">
        <v>3163</v>
      </c>
      <c r="CE144" s="7" t="s">
        <v>3164</v>
      </c>
      <c r="CF144" s="1"/>
      <c r="CG144" s="1"/>
      <c r="CH144" s="1"/>
      <c r="CI144" s="1"/>
      <c r="CJ144" s="1"/>
      <c r="CK144" s="1"/>
      <c r="CL144" s="1"/>
      <c r="CM144" s="1"/>
      <c r="CN144" s="7" t="s">
        <v>217</v>
      </c>
      <c r="CO144" s="7" t="s">
        <v>218</v>
      </c>
      <c r="CP144" s="1"/>
      <c r="CQ144" s="1"/>
      <c r="CR144" s="1"/>
      <c r="CS144" s="1"/>
      <c r="CT144" s="1"/>
      <c r="CU144" s="1"/>
      <c r="CV144" s="1"/>
      <c r="CW144" s="1"/>
      <c r="CX144" s="7" t="s">
        <v>100</v>
      </c>
      <c r="CY144" s="7" t="s">
        <v>101</v>
      </c>
      <c r="CZ144" s="1"/>
      <c r="DA144" s="1"/>
      <c r="DB144" s="1"/>
      <c r="DC144" s="1"/>
      <c r="DD144" s="1"/>
      <c r="DE144" s="1"/>
      <c r="DF144" s="7" t="s">
        <v>221</v>
      </c>
      <c r="DG144" s="7" t="s">
        <v>222</v>
      </c>
      <c r="DH144" s="7" t="s">
        <v>255</v>
      </c>
      <c r="DI144" s="7" t="s">
        <v>256</v>
      </c>
      <c r="DJ144" s="1"/>
      <c r="DK144" s="1"/>
      <c r="DL144" s="7" t="s">
        <v>225</v>
      </c>
      <c r="DM144" s="7" t="s">
        <v>226</v>
      </c>
      <c r="DN144" s="7" t="s">
        <v>227</v>
      </c>
      <c r="DO144" s="7" t="s">
        <v>228</v>
      </c>
      <c r="DP144" s="1"/>
      <c r="DQ144" s="1"/>
      <c r="DR144" s="7" t="s">
        <v>229</v>
      </c>
      <c r="DS144" s="7" t="s">
        <v>230</v>
      </c>
      <c r="DT144" s="1"/>
      <c r="DU144" s="1"/>
      <c r="DV144" s="1"/>
      <c r="DW144" s="1"/>
      <c r="DX144" s="7" t="s">
        <v>231</v>
      </c>
      <c r="DY144" s="7" t="s">
        <v>232</v>
      </c>
      <c r="DZ144" s="1"/>
      <c r="EA144" s="1"/>
      <c r="EB144" s="1" t="s">
        <v>233</v>
      </c>
      <c r="EC144" s="1" t="s">
        <v>3162</v>
      </c>
      <c r="ED144" s="1"/>
      <c r="EE144" s="1"/>
      <c r="EF144" s="1"/>
      <c r="EG144" s="1"/>
    </row>
    <row r="145" spans="1:137" customFormat="1" ht="12" customHeight="1">
      <c r="B145" s="1" t="s">
        <v>3221</v>
      </c>
      <c r="C145" s="25" t="s">
        <v>3215</v>
      </c>
      <c r="D145" s="6" t="s">
        <v>75</v>
      </c>
      <c r="E145" s="6" t="s">
        <v>75</v>
      </c>
      <c r="F145" s="7" t="s">
        <v>258</v>
      </c>
      <c r="G145" s="7" t="s">
        <v>259</v>
      </c>
      <c r="H145" s="1"/>
      <c r="I145" s="1"/>
      <c r="J145" s="7" t="s">
        <v>197</v>
      </c>
      <c r="K145" s="7" t="s">
        <v>198</v>
      </c>
      <c r="L145" s="1"/>
      <c r="M145" s="1"/>
      <c r="N145" s="7"/>
      <c r="O145" s="7"/>
      <c r="P145" s="1"/>
      <c r="Q145" s="1"/>
      <c r="R145" s="1"/>
      <c r="S145" s="1"/>
      <c r="T145" s="1"/>
      <c r="U145" s="1"/>
      <c r="V145" s="1"/>
      <c r="W145" s="1"/>
      <c r="X145" s="1"/>
      <c r="Y145" s="1"/>
      <c r="Z145" s="1"/>
      <c r="AA145" s="1"/>
      <c r="AB145" s="1"/>
      <c r="AC145" s="1"/>
      <c r="AD145" s="1"/>
      <c r="AE145" s="1"/>
      <c r="AF145" s="7" t="s">
        <v>199</v>
      </c>
      <c r="AG145" s="7" t="s">
        <v>200</v>
      </c>
      <c r="AH145" s="7"/>
      <c r="AI145" s="7"/>
      <c r="AJ145" s="1"/>
      <c r="AK145" s="1"/>
      <c r="AL145" s="21" t="s">
        <v>240</v>
      </c>
      <c r="AM145" s="7" t="s">
        <v>241</v>
      </c>
      <c r="AN145" s="1"/>
      <c r="AO145" s="1"/>
      <c r="AP145" s="7" t="s">
        <v>203</v>
      </c>
      <c r="AQ145" s="7" t="s">
        <v>204</v>
      </c>
      <c r="AR145" s="7" t="s">
        <v>3158</v>
      </c>
      <c r="AS145" s="7" t="s">
        <v>3159</v>
      </c>
      <c r="AT145" s="1"/>
      <c r="AU145" s="1"/>
      <c r="AV145" s="7" t="s">
        <v>207</v>
      </c>
      <c r="AW145" s="7" t="s">
        <v>208</v>
      </c>
      <c r="AX145" s="7" t="s">
        <v>207</v>
      </c>
      <c r="AY145" s="7" t="s">
        <v>208</v>
      </c>
      <c r="AZ145" s="7" t="s">
        <v>209</v>
      </c>
      <c r="BA145" s="7" t="s">
        <v>210</v>
      </c>
      <c r="BB145" s="1"/>
      <c r="BC145" s="1"/>
      <c r="BD145" s="1"/>
      <c r="BE145" s="1"/>
      <c r="BF145" s="1"/>
      <c r="BG145" s="1"/>
      <c r="BH145" s="1"/>
      <c r="BI145" s="1"/>
      <c r="BJ145" s="1"/>
      <c r="BK145" s="1"/>
      <c r="BL145" s="7"/>
      <c r="BM145" s="7"/>
      <c r="BN145" s="1"/>
      <c r="BO145" s="1"/>
      <c r="BP145" s="1"/>
      <c r="BQ145" s="1"/>
      <c r="BR145" s="1"/>
      <c r="BS145" s="1"/>
      <c r="BT145" s="1"/>
      <c r="BU145" s="1"/>
      <c r="BV145" s="1"/>
      <c r="BW145" s="1"/>
      <c r="BX145" s="1"/>
      <c r="BY145" s="1"/>
      <c r="BZ145" s="1"/>
      <c r="CA145" s="1"/>
      <c r="CB145" s="1"/>
      <c r="CC145" s="1"/>
      <c r="CD145" s="7" t="s">
        <v>3163</v>
      </c>
      <c r="CE145" s="7" t="s">
        <v>3164</v>
      </c>
      <c r="CF145" s="1"/>
      <c r="CG145" s="1"/>
      <c r="CH145" s="1"/>
      <c r="CI145" s="1"/>
      <c r="CJ145" s="1"/>
      <c r="CK145" s="1"/>
      <c r="CL145" s="1"/>
      <c r="CM145" s="1"/>
      <c r="CN145" s="7" t="s">
        <v>242</v>
      </c>
      <c r="CO145" s="7" t="s">
        <v>243</v>
      </c>
      <c r="CP145" s="1"/>
      <c r="CQ145" s="1"/>
      <c r="CR145" s="1"/>
      <c r="CS145" s="1"/>
      <c r="CT145" s="1"/>
      <c r="CU145" s="1"/>
      <c r="CV145" s="1"/>
      <c r="CW145" s="1"/>
      <c r="CX145" s="7" t="s">
        <v>100</v>
      </c>
      <c r="CY145" s="7" t="s">
        <v>101</v>
      </c>
      <c r="CZ145" s="1"/>
      <c r="DA145" s="1"/>
      <c r="DB145" s="1"/>
      <c r="DC145" s="1"/>
      <c r="DD145" s="1"/>
      <c r="DE145" s="1"/>
      <c r="DF145" s="7" t="s">
        <v>221</v>
      </c>
      <c r="DG145" s="7" t="s">
        <v>222</v>
      </c>
      <c r="DH145" s="7" t="s">
        <v>260</v>
      </c>
      <c r="DI145" s="7" t="s">
        <v>261</v>
      </c>
      <c r="DJ145" s="1"/>
      <c r="DK145" s="1"/>
      <c r="DL145" s="7" t="s">
        <v>225</v>
      </c>
      <c r="DM145" s="7" t="s">
        <v>226</v>
      </c>
      <c r="DN145" s="7" t="s">
        <v>227</v>
      </c>
      <c r="DO145" s="7" t="s">
        <v>228</v>
      </c>
      <c r="DP145" s="1"/>
      <c r="DQ145" s="1"/>
      <c r="DR145" s="7" t="s">
        <v>229</v>
      </c>
      <c r="DS145" s="7" t="s">
        <v>230</v>
      </c>
      <c r="DT145" s="1"/>
      <c r="DU145" s="1"/>
      <c r="DV145" s="1"/>
      <c r="DW145" s="1"/>
      <c r="DX145" s="7" t="s">
        <v>231</v>
      </c>
      <c r="DY145" s="7" t="s">
        <v>232</v>
      </c>
      <c r="DZ145" s="1"/>
      <c r="EA145" s="1"/>
      <c r="EB145" s="1" t="s">
        <v>233</v>
      </c>
      <c r="EC145" s="1" t="s">
        <v>3162</v>
      </c>
      <c r="ED145" s="1"/>
      <c r="EE145" s="1"/>
      <c r="EF145" s="1"/>
      <c r="EG145" s="1"/>
    </row>
    <row r="146" spans="1:137" customFormat="1" ht="12" customHeight="1">
      <c r="B146" s="1" t="s">
        <v>3222</v>
      </c>
      <c r="C146" s="25" t="s">
        <v>3216</v>
      </c>
      <c r="D146" s="6" t="s">
        <v>75</v>
      </c>
      <c r="E146" s="6" t="s">
        <v>75</v>
      </c>
      <c r="F146" s="7" t="s">
        <v>263</v>
      </c>
      <c r="G146" s="7" t="s">
        <v>264</v>
      </c>
      <c r="H146" s="1"/>
      <c r="I146" s="1"/>
      <c r="J146" s="7" t="s">
        <v>265</v>
      </c>
      <c r="K146" s="7" t="s">
        <v>266</v>
      </c>
      <c r="L146" s="1"/>
      <c r="M146" s="1"/>
      <c r="N146" s="7"/>
      <c r="O146" s="7"/>
      <c r="P146" s="1"/>
      <c r="Q146" s="1"/>
      <c r="R146" s="1"/>
      <c r="S146" s="1"/>
      <c r="T146" s="1"/>
      <c r="U146" s="1"/>
      <c r="V146" s="1"/>
      <c r="W146" s="1"/>
      <c r="X146" s="1"/>
      <c r="Y146" s="1"/>
      <c r="Z146" s="1"/>
      <c r="AA146" s="1"/>
      <c r="AB146" s="1"/>
      <c r="AC146" s="1"/>
      <c r="AD146" s="1"/>
      <c r="AE146" s="1"/>
      <c r="AF146" s="7" t="s">
        <v>199</v>
      </c>
      <c r="AG146" s="7" t="s">
        <v>200</v>
      </c>
      <c r="AH146" s="7" t="s">
        <v>962</v>
      </c>
      <c r="AI146" s="7" t="s">
        <v>963</v>
      </c>
      <c r="AJ146" s="1"/>
      <c r="AK146" s="1"/>
      <c r="AL146" s="21" t="s">
        <v>620</v>
      </c>
      <c r="AM146" s="7" t="s">
        <v>621</v>
      </c>
      <c r="AN146" s="1"/>
      <c r="AO146" s="1"/>
      <c r="AP146" s="7" t="s">
        <v>269</v>
      </c>
      <c r="AQ146" s="7" t="s">
        <v>270</v>
      </c>
      <c r="AR146" s="7" t="s">
        <v>3158</v>
      </c>
      <c r="AS146" s="7" t="s">
        <v>3159</v>
      </c>
      <c r="AT146" s="1"/>
      <c r="AU146" s="1"/>
      <c r="AV146" s="7" t="s">
        <v>271</v>
      </c>
      <c r="AW146" s="7" t="s">
        <v>272</v>
      </c>
      <c r="AX146" s="7" t="s">
        <v>271</v>
      </c>
      <c r="AY146" s="7" t="s">
        <v>272</v>
      </c>
      <c r="AZ146" s="7" t="s">
        <v>209</v>
      </c>
      <c r="BA146" s="7" t="s">
        <v>210</v>
      </c>
      <c r="BB146" s="1"/>
      <c r="BC146" s="1"/>
      <c r="BD146" s="1"/>
      <c r="BE146" s="1"/>
      <c r="BF146" s="1"/>
      <c r="BG146" s="1"/>
      <c r="BH146" s="1"/>
      <c r="BI146" s="1"/>
      <c r="BJ146" s="1"/>
      <c r="BK146" s="1"/>
      <c r="BL146" s="7"/>
      <c r="BM146" s="7"/>
      <c r="BN146" s="1"/>
      <c r="BO146" s="1"/>
      <c r="BP146" s="1"/>
      <c r="BQ146" s="1"/>
      <c r="BR146" s="1"/>
      <c r="BS146" s="1"/>
      <c r="BT146" s="1"/>
      <c r="BU146" s="1"/>
      <c r="BV146" s="1"/>
      <c r="BW146" s="1"/>
      <c r="BX146" s="1"/>
      <c r="BY146" s="1"/>
      <c r="BZ146" s="1"/>
      <c r="CA146" s="1"/>
      <c r="CB146" s="1"/>
      <c r="CC146" s="1"/>
      <c r="CD146" s="7" t="s">
        <v>3165</v>
      </c>
      <c r="CE146" s="7" t="s">
        <v>3166</v>
      </c>
      <c r="CF146" s="1"/>
      <c r="CG146" s="1"/>
      <c r="CH146" s="1"/>
      <c r="CI146" s="1"/>
      <c r="CJ146" s="1"/>
      <c r="CK146" s="1"/>
      <c r="CL146" s="1"/>
      <c r="CM146" s="1"/>
      <c r="CN146" s="7" t="s">
        <v>217</v>
      </c>
      <c r="CO146" s="7" t="s">
        <v>218</v>
      </c>
      <c r="CP146" s="1"/>
      <c r="CQ146" s="1"/>
      <c r="CR146" s="1"/>
      <c r="CS146" s="1"/>
      <c r="CT146" s="1"/>
      <c r="CU146" s="1"/>
      <c r="CV146" s="1"/>
      <c r="CW146" s="1"/>
      <c r="CX146" s="7" t="s">
        <v>275</v>
      </c>
      <c r="CY146" s="7" t="s">
        <v>276</v>
      </c>
      <c r="CZ146" s="1"/>
      <c r="DA146" s="1"/>
      <c r="DB146" s="1"/>
      <c r="DC146" s="1"/>
      <c r="DD146" s="1"/>
      <c r="DE146" s="1"/>
      <c r="DF146" s="7" t="s">
        <v>277</v>
      </c>
      <c r="DG146" s="7" t="s">
        <v>278</v>
      </c>
      <c r="DH146" s="7" t="s">
        <v>279</v>
      </c>
      <c r="DI146" s="7" t="s">
        <v>280</v>
      </c>
      <c r="DJ146" s="1"/>
      <c r="DK146" s="1"/>
      <c r="DL146" s="7" t="s">
        <v>281</v>
      </c>
      <c r="DM146" s="7" t="s">
        <v>282</v>
      </c>
      <c r="DN146" s="7" t="s">
        <v>227</v>
      </c>
      <c r="DO146" s="7" t="s">
        <v>228</v>
      </c>
      <c r="DP146" s="1"/>
      <c r="DQ146" s="1"/>
      <c r="DR146" s="7" t="s">
        <v>283</v>
      </c>
      <c r="DS146" s="7" t="s">
        <v>284</v>
      </c>
      <c r="DT146" s="1"/>
      <c r="DU146" s="1"/>
      <c r="DV146" s="1"/>
      <c r="DW146" s="1"/>
      <c r="DX146" s="7" t="s">
        <v>285</v>
      </c>
      <c r="DY146" s="7" t="s">
        <v>286</v>
      </c>
      <c r="DZ146" s="1"/>
      <c r="EA146" s="1"/>
      <c r="EB146" s="1" t="s">
        <v>233</v>
      </c>
      <c r="EC146" s="1" t="s">
        <v>3162</v>
      </c>
      <c r="ED146" s="1"/>
      <c r="EE146" s="1"/>
      <c r="EF146" s="1"/>
      <c r="EG146" s="1"/>
    </row>
    <row r="147" spans="1:137" customFormat="1" ht="12" customHeight="1">
      <c r="B147" s="1" t="s">
        <v>3223</v>
      </c>
      <c r="C147" s="25" t="s">
        <v>3217</v>
      </c>
      <c r="D147" s="6" t="s">
        <v>75</v>
      </c>
      <c r="E147" s="6" t="s">
        <v>75</v>
      </c>
      <c r="F147" s="7" t="s">
        <v>246</v>
      </c>
      <c r="G147" s="7" t="s">
        <v>247</v>
      </c>
      <c r="H147" s="1"/>
      <c r="I147" s="1"/>
      <c r="J147" s="7" t="s">
        <v>197</v>
      </c>
      <c r="K147" s="7" t="s">
        <v>198</v>
      </c>
      <c r="L147" s="1"/>
      <c r="M147" s="1"/>
      <c r="N147" s="7"/>
      <c r="O147" s="7"/>
      <c r="P147" s="1"/>
      <c r="Q147" s="1"/>
      <c r="R147" s="1"/>
      <c r="S147" s="1"/>
      <c r="T147" s="1"/>
      <c r="U147" s="1"/>
      <c r="V147" s="1"/>
      <c r="W147" s="1"/>
      <c r="X147" s="1"/>
      <c r="Y147" s="1"/>
      <c r="Z147" s="1"/>
      <c r="AA147" s="1"/>
      <c r="AB147" s="1"/>
      <c r="AC147" s="1"/>
      <c r="AD147" s="1"/>
      <c r="AE147" s="1"/>
      <c r="AF147" s="7" t="s">
        <v>594</v>
      </c>
      <c r="AG147" s="7" t="s">
        <v>595</v>
      </c>
      <c r="AH147" s="7"/>
      <c r="AI147" s="7"/>
      <c r="AJ147" s="1"/>
      <c r="AK147" s="1"/>
      <c r="AL147" s="21" t="s">
        <v>240</v>
      </c>
      <c r="AM147" s="7" t="s">
        <v>241</v>
      </c>
      <c r="AN147" s="1"/>
      <c r="AO147" s="1"/>
      <c r="AP147" s="7" t="s">
        <v>203</v>
      </c>
      <c r="AQ147" s="7" t="s">
        <v>204</v>
      </c>
      <c r="AR147" s="7" t="s">
        <v>3158</v>
      </c>
      <c r="AS147" s="7" t="s">
        <v>3159</v>
      </c>
      <c r="AT147" s="1"/>
      <c r="AU147" s="1"/>
      <c r="AV147" s="7" t="s">
        <v>207</v>
      </c>
      <c r="AW147" s="7" t="s">
        <v>208</v>
      </c>
      <c r="AX147" s="7" t="s">
        <v>207</v>
      </c>
      <c r="AY147" s="7" t="s">
        <v>208</v>
      </c>
      <c r="AZ147" s="7" t="s">
        <v>209</v>
      </c>
      <c r="BA147" s="7" t="s">
        <v>210</v>
      </c>
      <c r="BB147" s="1"/>
      <c r="BC147" s="1"/>
      <c r="BD147" s="1"/>
      <c r="BE147" s="1"/>
      <c r="BF147" s="1"/>
      <c r="BG147" s="1"/>
      <c r="BH147" s="1"/>
      <c r="BI147" s="1"/>
      <c r="BJ147" s="1"/>
      <c r="BK147" s="1"/>
      <c r="BL147" s="7"/>
      <c r="BM147" s="7"/>
      <c r="BN147" s="1"/>
      <c r="BO147" s="1"/>
      <c r="BP147" s="1"/>
      <c r="BQ147" s="1"/>
      <c r="BR147" s="1"/>
      <c r="BS147" s="1"/>
      <c r="BT147" s="1"/>
      <c r="BU147" s="1"/>
      <c r="BV147" s="1"/>
      <c r="BW147" s="1"/>
      <c r="BX147" s="1"/>
      <c r="BY147" s="1"/>
      <c r="BZ147" s="1"/>
      <c r="CA147" s="1"/>
      <c r="CB147" s="1"/>
      <c r="CC147" s="1"/>
      <c r="CD147" s="7" t="s">
        <v>3165</v>
      </c>
      <c r="CE147" s="7" t="s">
        <v>3166</v>
      </c>
      <c r="CF147" s="1"/>
      <c r="CG147" s="1"/>
      <c r="CH147" s="1"/>
      <c r="CI147" s="1"/>
      <c r="CJ147" s="1"/>
      <c r="CK147" s="1"/>
      <c r="CL147" s="1"/>
      <c r="CM147" s="1"/>
      <c r="CN147" s="7" t="s">
        <v>242</v>
      </c>
      <c r="CO147" s="7" t="s">
        <v>243</v>
      </c>
      <c r="CP147" s="1"/>
      <c r="CQ147" s="1"/>
      <c r="CR147" s="1"/>
      <c r="CS147" s="1"/>
      <c r="CT147" s="1"/>
      <c r="CU147" s="1"/>
      <c r="CV147" s="1"/>
      <c r="CW147" s="1"/>
      <c r="CX147" s="7" t="s">
        <v>100</v>
      </c>
      <c r="CY147" s="7" t="s">
        <v>101</v>
      </c>
      <c r="CZ147" s="1"/>
      <c r="DA147" s="1"/>
      <c r="DB147" s="1"/>
      <c r="DC147" s="1"/>
      <c r="DD147" s="1"/>
      <c r="DE147" s="1"/>
      <c r="DF147" s="7" t="s">
        <v>221</v>
      </c>
      <c r="DG147" s="7" t="s">
        <v>222</v>
      </c>
      <c r="DH147" s="7" t="s">
        <v>248</v>
      </c>
      <c r="DI147" s="7" t="s">
        <v>249</v>
      </c>
      <c r="DJ147" s="1"/>
      <c r="DK147" s="1"/>
      <c r="DL147" s="7" t="s">
        <v>225</v>
      </c>
      <c r="DM147" s="7" t="s">
        <v>226</v>
      </c>
      <c r="DN147" s="7" t="s">
        <v>227</v>
      </c>
      <c r="DO147" s="7" t="s">
        <v>228</v>
      </c>
      <c r="DP147" s="1"/>
      <c r="DQ147" s="1"/>
      <c r="DR147" s="7" t="s">
        <v>229</v>
      </c>
      <c r="DS147" s="7" t="s">
        <v>230</v>
      </c>
      <c r="DT147" s="1"/>
      <c r="DU147" s="1"/>
      <c r="DV147" s="1"/>
      <c r="DW147" s="1"/>
      <c r="DX147" s="7" t="s">
        <v>231</v>
      </c>
      <c r="DY147" s="7" t="s">
        <v>232</v>
      </c>
      <c r="DZ147" s="1"/>
      <c r="EA147" s="1"/>
      <c r="EB147" s="1" t="s">
        <v>233</v>
      </c>
      <c r="EC147" s="1" t="s">
        <v>3162</v>
      </c>
      <c r="ED147" s="1"/>
      <c r="EE147" s="1"/>
      <c r="EF147" s="1"/>
      <c r="EG147" s="1"/>
    </row>
    <row r="148" spans="1:137" ht="12.75" customHeight="1">
      <c r="A148" s="1" t="s">
        <v>743</v>
      </c>
      <c r="B148" s="1" t="s">
        <v>743</v>
      </c>
      <c r="C148" s="5" t="s">
        <v>2695</v>
      </c>
      <c r="D148" s="6" t="s">
        <v>75</v>
      </c>
      <c r="E148" s="6" t="s">
        <v>75</v>
      </c>
      <c r="F148" s="7" t="s">
        <v>699</v>
      </c>
      <c r="G148" s="7" t="s">
        <v>700</v>
      </c>
      <c r="J148" s="7" t="s">
        <v>197</v>
      </c>
      <c r="K148" s="7" t="s">
        <v>198</v>
      </c>
      <c r="N148" s="7"/>
      <c r="O148" s="7"/>
      <c r="AF148" s="7" t="s">
        <v>594</v>
      </c>
      <c r="AG148" s="7" t="s">
        <v>595</v>
      </c>
      <c r="AH148" s="7" t="s">
        <v>201</v>
      </c>
      <c r="AI148" s="7" t="s">
        <v>202</v>
      </c>
      <c r="AL148" s="21" t="s">
        <v>576</v>
      </c>
      <c r="AM148" s="7" t="s">
        <v>577</v>
      </c>
      <c r="AP148" s="7" t="s">
        <v>203</v>
      </c>
      <c r="AQ148" s="7" t="s">
        <v>204</v>
      </c>
      <c r="AR148" s="7" t="s">
        <v>744</v>
      </c>
      <c r="AS148" s="7" t="s">
        <v>745</v>
      </c>
      <c r="AV148" s="7" t="s">
        <v>207</v>
      </c>
      <c r="AW148" s="7" t="s">
        <v>208</v>
      </c>
      <c r="AX148" s="7" t="s">
        <v>207</v>
      </c>
      <c r="AY148" s="7" t="s">
        <v>208</v>
      </c>
      <c r="AZ148" s="7" t="s">
        <v>209</v>
      </c>
      <c r="BA148" s="7" t="s">
        <v>210</v>
      </c>
      <c r="BL148" s="7" t="s">
        <v>598</v>
      </c>
      <c r="BM148" s="7" t="s">
        <v>599</v>
      </c>
      <c r="CD148" s="7" t="s">
        <v>746</v>
      </c>
      <c r="CE148" s="7" t="s">
        <v>747</v>
      </c>
      <c r="CN148" s="7" t="s">
        <v>217</v>
      </c>
      <c r="CO148" s="7" t="s">
        <v>218</v>
      </c>
      <c r="CT148" s="1" t="s">
        <v>71</v>
      </c>
      <c r="CX148" s="7" t="s">
        <v>219</v>
      </c>
      <c r="CY148" s="7" t="s">
        <v>220</v>
      </c>
      <c r="DF148" s="7" t="s">
        <v>221</v>
      </c>
      <c r="DG148" s="7" t="s">
        <v>222</v>
      </c>
      <c r="DH148" s="7" t="s">
        <v>223</v>
      </c>
      <c r="DI148" s="7" t="s">
        <v>224</v>
      </c>
      <c r="DL148" s="7" t="s">
        <v>602</v>
      </c>
      <c r="DM148" s="7" t="s">
        <v>603</v>
      </c>
      <c r="DN148" s="7" t="s">
        <v>375</v>
      </c>
      <c r="DO148" s="7" t="s">
        <v>376</v>
      </c>
      <c r="DR148" s="7" t="s">
        <v>229</v>
      </c>
      <c r="DS148" s="7" t="s">
        <v>230</v>
      </c>
      <c r="DX148" s="7" t="s">
        <v>231</v>
      </c>
      <c r="DY148" s="7" t="s">
        <v>232</v>
      </c>
      <c r="EB148" s="1" t="s">
        <v>586</v>
      </c>
      <c r="EC148" s="1" t="s">
        <v>587</v>
      </c>
      <c r="EF148" s="1" t="s">
        <v>604</v>
      </c>
      <c r="EG148" s="1" t="s">
        <v>605</v>
      </c>
    </row>
    <row r="149" spans="1:137" ht="12.75" customHeight="1">
      <c r="A149" s="1" t="s">
        <v>748</v>
      </c>
      <c r="B149" s="1" t="s">
        <v>748</v>
      </c>
      <c r="C149" s="5" t="s">
        <v>2696</v>
      </c>
      <c r="D149" s="6" t="s">
        <v>75</v>
      </c>
      <c r="E149" s="6" t="s">
        <v>75</v>
      </c>
      <c r="F149" s="7" t="s">
        <v>699</v>
      </c>
      <c r="G149" s="7" t="s">
        <v>700</v>
      </c>
      <c r="J149" s="7" t="s">
        <v>197</v>
      </c>
      <c r="K149" s="7" t="s">
        <v>198</v>
      </c>
      <c r="N149" s="7"/>
      <c r="O149" s="7"/>
      <c r="AF149" s="7" t="s">
        <v>594</v>
      </c>
      <c r="AG149" s="7" t="s">
        <v>595</v>
      </c>
      <c r="AL149" s="21" t="s">
        <v>240</v>
      </c>
      <c r="AM149" s="7" t="s">
        <v>241</v>
      </c>
      <c r="AP149" s="7" t="s">
        <v>203</v>
      </c>
      <c r="AQ149" s="7" t="s">
        <v>204</v>
      </c>
      <c r="AR149" s="7" t="s">
        <v>744</v>
      </c>
      <c r="AS149" s="7" t="s">
        <v>745</v>
      </c>
      <c r="AV149" s="7" t="s">
        <v>207</v>
      </c>
      <c r="AW149" s="7" t="s">
        <v>208</v>
      </c>
      <c r="AX149" s="7" t="s">
        <v>207</v>
      </c>
      <c r="AY149" s="7" t="s">
        <v>208</v>
      </c>
      <c r="AZ149" s="7" t="s">
        <v>209</v>
      </c>
      <c r="BA149" s="7" t="s">
        <v>210</v>
      </c>
      <c r="BL149" s="7" t="s">
        <v>598</v>
      </c>
      <c r="BM149" s="7" t="s">
        <v>599</v>
      </c>
      <c r="CD149" s="7" t="s">
        <v>746</v>
      </c>
      <c r="CE149" s="7" t="s">
        <v>747</v>
      </c>
      <c r="CN149" s="7" t="s">
        <v>242</v>
      </c>
      <c r="CO149" s="7" t="s">
        <v>243</v>
      </c>
      <c r="CT149" s="1" t="s">
        <v>71</v>
      </c>
      <c r="CX149" s="7" t="s">
        <v>219</v>
      </c>
      <c r="CY149" s="7" t="s">
        <v>220</v>
      </c>
      <c r="DF149" s="7" t="s">
        <v>221</v>
      </c>
      <c r="DG149" s="7" t="s">
        <v>222</v>
      </c>
      <c r="DH149" s="7" t="s">
        <v>393</v>
      </c>
      <c r="DI149" s="7" t="s">
        <v>394</v>
      </c>
      <c r="DL149" s="7" t="s">
        <v>602</v>
      </c>
      <c r="DM149" s="7" t="s">
        <v>603</v>
      </c>
      <c r="DN149" s="7" t="s">
        <v>375</v>
      </c>
      <c r="DO149" s="7" t="s">
        <v>376</v>
      </c>
      <c r="DR149" s="7" t="s">
        <v>229</v>
      </c>
      <c r="DS149" s="7" t="s">
        <v>230</v>
      </c>
      <c r="DX149" s="7" t="s">
        <v>231</v>
      </c>
      <c r="DY149" s="7" t="s">
        <v>232</v>
      </c>
      <c r="EB149" s="1" t="s">
        <v>586</v>
      </c>
      <c r="EC149" s="1" t="s">
        <v>587</v>
      </c>
      <c r="EF149" s="1" t="s">
        <v>604</v>
      </c>
      <c r="EG149" s="1" t="s">
        <v>605</v>
      </c>
    </row>
    <row r="150" spans="1:137" ht="12.75" customHeight="1">
      <c r="B150" s="19" t="s">
        <v>3023</v>
      </c>
      <c r="C150" s="20" t="s">
        <v>2696</v>
      </c>
      <c r="D150" s="6" t="s">
        <v>75</v>
      </c>
      <c r="E150" s="6" t="s">
        <v>382</v>
      </c>
      <c r="F150" s="7" t="s">
        <v>246</v>
      </c>
      <c r="G150" s="7" t="s">
        <v>247</v>
      </c>
      <c r="H150" s="7"/>
      <c r="I150" s="7"/>
      <c r="J150" s="7"/>
      <c r="K150" s="7"/>
      <c r="L150" s="7"/>
      <c r="M150" s="7"/>
      <c r="N150" s="7"/>
      <c r="O150" s="7"/>
      <c r="Z150" s="7"/>
      <c r="AA150" s="7"/>
      <c r="AD150" s="7"/>
      <c r="AE150" s="7"/>
      <c r="AF150" s="7"/>
      <c r="AG150" s="7"/>
      <c r="AL150" s="21"/>
      <c r="AM150" s="7"/>
      <c r="AP150" s="7" t="s">
        <v>203</v>
      </c>
      <c r="AQ150" s="7" t="s">
        <v>204</v>
      </c>
      <c r="AR150" s="7"/>
      <c r="AS150" s="7"/>
      <c r="AT150" s="7"/>
      <c r="AU150" s="7"/>
      <c r="AV150" s="7" t="s">
        <v>207</v>
      </c>
      <c r="AW150" s="7" t="s">
        <v>208</v>
      </c>
      <c r="AX150" s="7" t="s">
        <v>207</v>
      </c>
      <c r="AY150" s="7" t="s">
        <v>208</v>
      </c>
      <c r="AZ150" s="7"/>
      <c r="BA150" s="7"/>
      <c r="BB150" s="7"/>
      <c r="BC150" s="7"/>
      <c r="BH150" s="7"/>
      <c r="BI150" s="7"/>
      <c r="BL150" s="7"/>
      <c r="BM150" s="7"/>
      <c r="BP150" s="7"/>
      <c r="BQ150" s="7"/>
      <c r="BR150" s="7"/>
      <c r="BS150" s="7"/>
      <c r="BV150" s="7"/>
      <c r="BW150" s="7"/>
      <c r="CD150" s="7"/>
      <c r="CE150" s="7"/>
      <c r="CF150" s="7"/>
      <c r="CG150" s="7"/>
      <c r="CN150" s="7"/>
      <c r="CO150" s="7"/>
      <c r="CR150" s="7"/>
      <c r="CS150" s="7"/>
      <c r="CX150" s="7"/>
      <c r="CY150" s="7"/>
      <c r="DD150" s="7"/>
      <c r="DE150" s="7"/>
      <c r="DF150" s="7" t="s">
        <v>221</v>
      </c>
      <c r="DG150" s="7" t="s">
        <v>222</v>
      </c>
      <c r="DH150" s="7" t="s">
        <v>248</v>
      </c>
      <c r="DI150" s="7" t="s">
        <v>249</v>
      </c>
      <c r="DL150" s="7"/>
      <c r="DM150" s="7"/>
      <c r="DN150" s="7"/>
      <c r="DO150" s="7"/>
      <c r="DR150" s="7"/>
      <c r="DS150" s="7"/>
      <c r="DT150" s="7"/>
      <c r="DU150" s="7"/>
      <c r="DX150" s="7" t="s">
        <v>231</v>
      </c>
      <c r="DY150" s="7" t="s">
        <v>232</v>
      </c>
      <c r="ED150" s="7"/>
      <c r="EE150" s="7"/>
      <c r="EF150" s="7"/>
      <c r="EG150" s="7"/>
    </row>
    <row r="151" spans="1:137" ht="12.75" customHeight="1">
      <c r="A151" s="1" t="s">
        <v>749</v>
      </c>
      <c r="B151" s="1" t="s">
        <v>749</v>
      </c>
      <c r="C151" s="5" t="s">
        <v>2697</v>
      </c>
      <c r="D151" s="6" t="s">
        <v>75</v>
      </c>
      <c r="E151" s="6" t="s">
        <v>75</v>
      </c>
      <c r="F151" s="7" t="s">
        <v>592</v>
      </c>
      <c r="G151" s="7" t="s">
        <v>593</v>
      </c>
      <c r="J151" s="7" t="s">
        <v>197</v>
      </c>
      <c r="K151" s="7" t="s">
        <v>198</v>
      </c>
      <c r="N151" s="7"/>
      <c r="O151" s="7"/>
      <c r="AF151" s="7" t="s">
        <v>594</v>
      </c>
      <c r="AG151" s="7" t="s">
        <v>595</v>
      </c>
      <c r="AH151" s="7" t="s">
        <v>251</v>
      </c>
      <c r="AI151" s="7" t="s">
        <v>252</v>
      </c>
      <c r="AL151" s="21" t="s">
        <v>576</v>
      </c>
      <c r="AM151" s="7" t="s">
        <v>577</v>
      </c>
      <c r="AP151" s="7" t="s">
        <v>203</v>
      </c>
      <c r="AQ151" s="7" t="s">
        <v>204</v>
      </c>
      <c r="AR151" s="7" t="s">
        <v>744</v>
      </c>
      <c r="AS151" s="7" t="s">
        <v>745</v>
      </c>
      <c r="AV151" s="7" t="s">
        <v>207</v>
      </c>
      <c r="AW151" s="7" t="s">
        <v>208</v>
      </c>
      <c r="AX151" s="7" t="s">
        <v>207</v>
      </c>
      <c r="AY151" s="7" t="s">
        <v>208</v>
      </c>
      <c r="AZ151" s="7" t="s">
        <v>209</v>
      </c>
      <c r="BA151" s="7" t="s">
        <v>210</v>
      </c>
      <c r="BL151" s="7" t="s">
        <v>598</v>
      </c>
      <c r="BM151" s="7" t="s">
        <v>599</v>
      </c>
      <c r="CD151" s="7" t="s">
        <v>750</v>
      </c>
      <c r="CE151" s="7" t="s">
        <v>751</v>
      </c>
      <c r="CN151" s="7" t="s">
        <v>217</v>
      </c>
      <c r="CO151" s="7" t="s">
        <v>218</v>
      </c>
      <c r="CT151" s="1" t="s">
        <v>71</v>
      </c>
      <c r="CX151" s="7" t="s">
        <v>219</v>
      </c>
      <c r="CY151" s="7" t="s">
        <v>220</v>
      </c>
      <c r="DF151" s="7" t="s">
        <v>221</v>
      </c>
      <c r="DG151" s="7" t="s">
        <v>222</v>
      </c>
      <c r="DH151" s="7" t="s">
        <v>255</v>
      </c>
      <c r="DI151" s="7" t="s">
        <v>256</v>
      </c>
      <c r="DL151" s="7" t="s">
        <v>602</v>
      </c>
      <c r="DM151" s="7" t="s">
        <v>603</v>
      </c>
      <c r="DN151" s="7" t="s">
        <v>375</v>
      </c>
      <c r="DO151" s="7" t="s">
        <v>376</v>
      </c>
      <c r="DR151" s="7" t="s">
        <v>229</v>
      </c>
      <c r="DS151" s="7" t="s">
        <v>230</v>
      </c>
      <c r="DX151" s="7" t="s">
        <v>231</v>
      </c>
      <c r="DY151" s="7" t="s">
        <v>232</v>
      </c>
      <c r="EB151" s="1" t="s">
        <v>586</v>
      </c>
      <c r="EC151" s="1" t="s">
        <v>587</v>
      </c>
      <c r="EF151" s="1" t="s">
        <v>604</v>
      </c>
      <c r="EG151" s="1" t="s">
        <v>605</v>
      </c>
    </row>
    <row r="152" spans="1:137" ht="12.75" customHeight="1">
      <c r="A152" s="1" t="s">
        <v>752</v>
      </c>
      <c r="B152" s="1" t="s">
        <v>752</v>
      </c>
      <c r="C152" s="5" t="s">
        <v>2698</v>
      </c>
      <c r="D152" s="6" t="s">
        <v>75</v>
      </c>
      <c r="E152" s="6" t="s">
        <v>75</v>
      </c>
      <c r="F152" s="7" t="s">
        <v>592</v>
      </c>
      <c r="G152" s="7" t="s">
        <v>593</v>
      </c>
      <c r="J152" s="7" t="s">
        <v>197</v>
      </c>
      <c r="K152" s="7" t="s">
        <v>198</v>
      </c>
      <c r="N152" s="7"/>
      <c r="O152" s="7"/>
      <c r="AF152" s="7" t="s">
        <v>594</v>
      </c>
      <c r="AG152" s="7" t="s">
        <v>595</v>
      </c>
      <c r="AL152" s="21" t="s">
        <v>240</v>
      </c>
      <c r="AM152" s="7" t="s">
        <v>241</v>
      </c>
      <c r="AP152" s="7" t="s">
        <v>203</v>
      </c>
      <c r="AQ152" s="7" t="s">
        <v>204</v>
      </c>
      <c r="AR152" s="7" t="s">
        <v>744</v>
      </c>
      <c r="AS152" s="7" t="s">
        <v>745</v>
      </c>
      <c r="AV152" s="7" t="s">
        <v>207</v>
      </c>
      <c r="AW152" s="7" t="s">
        <v>208</v>
      </c>
      <c r="AX152" s="7" t="s">
        <v>207</v>
      </c>
      <c r="AY152" s="7" t="s">
        <v>208</v>
      </c>
      <c r="AZ152" s="7" t="s">
        <v>209</v>
      </c>
      <c r="BA152" s="7" t="s">
        <v>210</v>
      </c>
      <c r="BL152" s="7" t="s">
        <v>598</v>
      </c>
      <c r="BM152" s="7" t="s">
        <v>599</v>
      </c>
      <c r="CD152" s="7" t="s">
        <v>750</v>
      </c>
      <c r="CE152" s="7" t="s">
        <v>751</v>
      </c>
      <c r="CN152" s="7" t="s">
        <v>242</v>
      </c>
      <c r="CO152" s="7" t="s">
        <v>243</v>
      </c>
      <c r="CT152" s="1" t="s">
        <v>71</v>
      </c>
      <c r="CX152" s="7" t="s">
        <v>219</v>
      </c>
      <c r="CY152" s="7" t="s">
        <v>220</v>
      </c>
      <c r="DF152" s="7" t="s">
        <v>221</v>
      </c>
      <c r="DG152" s="7" t="s">
        <v>222</v>
      </c>
      <c r="DH152" s="7" t="s">
        <v>248</v>
      </c>
      <c r="DI152" s="7" t="s">
        <v>249</v>
      </c>
      <c r="DL152" s="7" t="s">
        <v>602</v>
      </c>
      <c r="DM152" s="7" t="s">
        <v>603</v>
      </c>
      <c r="DN152" s="7" t="s">
        <v>375</v>
      </c>
      <c r="DO152" s="7" t="s">
        <v>376</v>
      </c>
      <c r="DR152" s="7" t="s">
        <v>229</v>
      </c>
      <c r="DS152" s="7" t="s">
        <v>230</v>
      </c>
      <c r="DX152" s="7" t="s">
        <v>231</v>
      </c>
      <c r="DY152" s="7" t="s">
        <v>232</v>
      </c>
      <c r="EB152" s="1" t="s">
        <v>586</v>
      </c>
      <c r="EC152" s="1" t="s">
        <v>587</v>
      </c>
      <c r="EF152" s="1" t="s">
        <v>604</v>
      </c>
      <c r="EG152" s="1" t="s">
        <v>605</v>
      </c>
    </row>
    <row r="153" spans="1:137" ht="12.75" customHeight="1">
      <c r="B153" s="19" t="s">
        <v>3024</v>
      </c>
      <c r="C153" s="20" t="s">
        <v>2698</v>
      </c>
      <c r="D153" s="6" t="s">
        <v>75</v>
      </c>
      <c r="E153" s="6" t="s">
        <v>75</v>
      </c>
      <c r="F153" s="7" t="s">
        <v>592</v>
      </c>
      <c r="G153" s="7" t="s">
        <v>593</v>
      </c>
      <c r="H153" s="7"/>
      <c r="I153" s="7"/>
      <c r="J153" s="7" t="s">
        <v>197</v>
      </c>
      <c r="K153" s="7" t="s">
        <v>198</v>
      </c>
      <c r="L153" s="7"/>
      <c r="M153" s="7"/>
      <c r="N153" s="7"/>
      <c r="O153" s="7"/>
      <c r="Z153" s="7"/>
      <c r="AA153" s="7"/>
      <c r="AD153" s="7"/>
      <c r="AE153" s="7"/>
      <c r="AF153" s="7" t="s">
        <v>594</v>
      </c>
      <c r="AG153" s="7" t="s">
        <v>595</v>
      </c>
      <c r="AL153" s="21" t="s">
        <v>240</v>
      </c>
      <c r="AM153" s="7" t="s">
        <v>241</v>
      </c>
      <c r="AP153" s="7" t="s">
        <v>203</v>
      </c>
      <c r="AQ153" s="7" t="s">
        <v>204</v>
      </c>
      <c r="AR153" s="7" t="s">
        <v>744</v>
      </c>
      <c r="AS153" s="7" t="s">
        <v>745</v>
      </c>
      <c r="AT153" s="7"/>
      <c r="AU153" s="7"/>
      <c r="AV153" s="7" t="s">
        <v>207</v>
      </c>
      <c r="AW153" s="7" t="s">
        <v>208</v>
      </c>
      <c r="AX153" s="7" t="s">
        <v>207</v>
      </c>
      <c r="AY153" s="7" t="s">
        <v>208</v>
      </c>
      <c r="AZ153" s="7" t="s">
        <v>209</v>
      </c>
      <c r="BA153" s="7" t="s">
        <v>210</v>
      </c>
      <c r="BB153" s="7"/>
      <c r="BC153" s="7"/>
      <c r="BH153" s="7"/>
      <c r="BI153" s="7"/>
      <c r="BL153" s="7" t="s">
        <v>598</v>
      </c>
      <c r="BM153" s="7" t="s">
        <v>599</v>
      </c>
      <c r="BP153" s="7"/>
      <c r="BQ153" s="7"/>
      <c r="BR153" s="7"/>
      <c r="BS153" s="7"/>
      <c r="BV153" s="7"/>
      <c r="BW153" s="7"/>
      <c r="CD153" s="7" t="s">
        <v>750</v>
      </c>
      <c r="CE153" s="7" t="s">
        <v>751</v>
      </c>
      <c r="CF153" s="7"/>
      <c r="CG153" s="7"/>
      <c r="CN153" s="7" t="s">
        <v>242</v>
      </c>
      <c r="CO153" s="7" t="s">
        <v>243</v>
      </c>
      <c r="CR153" s="7"/>
      <c r="CS153" s="7"/>
      <c r="CX153" s="7" t="s">
        <v>219</v>
      </c>
      <c r="CY153" s="7" t="s">
        <v>220</v>
      </c>
      <c r="DD153" s="7"/>
      <c r="DE153" s="7"/>
      <c r="DF153" s="7" t="s">
        <v>221</v>
      </c>
      <c r="DG153" s="7" t="s">
        <v>222</v>
      </c>
      <c r="DH153" s="7" t="s">
        <v>248</v>
      </c>
      <c r="DI153" s="7" t="s">
        <v>249</v>
      </c>
      <c r="DL153" s="7" t="s">
        <v>602</v>
      </c>
      <c r="DM153" s="7" t="s">
        <v>603</v>
      </c>
      <c r="DN153" s="7" t="s">
        <v>375</v>
      </c>
      <c r="DO153" s="7" t="s">
        <v>376</v>
      </c>
      <c r="DR153" s="7" t="s">
        <v>229</v>
      </c>
      <c r="DS153" s="7" t="s">
        <v>230</v>
      </c>
      <c r="DT153" s="7"/>
      <c r="DU153" s="7"/>
      <c r="DX153" s="7" t="s">
        <v>231</v>
      </c>
      <c r="DY153" s="7" t="s">
        <v>232</v>
      </c>
      <c r="ED153" s="7"/>
      <c r="EE153" s="7"/>
      <c r="EF153" s="7"/>
      <c r="EG153" s="7"/>
    </row>
    <row r="154" spans="1:137" ht="12.75" customHeight="1">
      <c r="A154" s="1" t="s">
        <v>753</v>
      </c>
      <c r="B154" s="1" t="s">
        <v>753</v>
      </c>
      <c r="C154" s="5" t="s">
        <v>3224</v>
      </c>
      <c r="D154" s="6" t="s">
        <v>75</v>
      </c>
      <c r="E154" s="6" t="s">
        <v>75</v>
      </c>
      <c r="F154" s="7" t="s">
        <v>608</v>
      </c>
      <c r="G154" s="7" t="s">
        <v>609</v>
      </c>
      <c r="J154" s="7" t="s">
        <v>197</v>
      </c>
      <c r="K154" s="7" t="s">
        <v>198</v>
      </c>
      <c r="N154" s="7"/>
      <c r="O154" s="7"/>
      <c r="AF154" s="7" t="s">
        <v>594</v>
      </c>
      <c r="AG154" s="7" t="s">
        <v>595</v>
      </c>
      <c r="AH154" s="7" t="s">
        <v>398</v>
      </c>
      <c r="AI154" s="7" t="s">
        <v>399</v>
      </c>
      <c r="AL154" s="21" t="s">
        <v>576</v>
      </c>
      <c r="AM154" s="7" t="s">
        <v>577</v>
      </c>
      <c r="AP154" s="7" t="s">
        <v>400</v>
      </c>
      <c r="AQ154" s="7" t="s">
        <v>401</v>
      </c>
      <c r="AR154" s="7" t="s">
        <v>744</v>
      </c>
      <c r="AS154" s="7" t="s">
        <v>745</v>
      </c>
      <c r="AV154" s="7" t="s">
        <v>207</v>
      </c>
      <c r="AW154" s="7" t="s">
        <v>208</v>
      </c>
      <c r="AX154" s="7" t="s">
        <v>207</v>
      </c>
      <c r="AY154" s="7" t="s">
        <v>208</v>
      </c>
      <c r="AZ154" s="7" t="s">
        <v>209</v>
      </c>
      <c r="BA154" s="7" t="s">
        <v>210</v>
      </c>
      <c r="BL154" s="7" t="s">
        <v>598</v>
      </c>
      <c r="BM154" s="7" t="s">
        <v>599</v>
      </c>
      <c r="CD154" s="7" t="s">
        <v>754</v>
      </c>
      <c r="CE154" s="7" t="s">
        <v>755</v>
      </c>
      <c r="CN154" s="7" t="s">
        <v>217</v>
      </c>
      <c r="CO154" s="7" t="s">
        <v>218</v>
      </c>
      <c r="CT154" s="1" t="s">
        <v>71</v>
      </c>
      <c r="CX154" s="7" t="s">
        <v>219</v>
      </c>
      <c r="CY154" s="7" t="s">
        <v>220</v>
      </c>
      <c r="DF154" s="7" t="s">
        <v>406</v>
      </c>
      <c r="DG154" s="7" t="s">
        <v>407</v>
      </c>
      <c r="DH154" s="7" t="s">
        <v>408</v>
      </c>
      <c r="DI154" s="7" t="s">
        <v>409</v>
      </c>
      <c r="DL154" s="7" t="s">
        <v>602</v>
      </c>
      <c r="DM154" s="7" t="s">
        <v>603</v>
      </c>
      <c r="DN154" s="7" t="s">
        <v>375</v>
      </c>
      <c r="DO154" s="7" t="s">
        <v>376</v>
      </c>
      <c r="DR154" s="7" t="s">
        <v>410</v>
      </c>
      <c r="DS154" s="7" t="s">
        <v>411</v>
      </c>
      <c r="DX154" s="7" t="s">
        <v>231</v>
      </c>
      <c r="DY154" s="7" t="s">
        <v>232</v>
      </c>
      <c r="EB154" s="1" t="s">
        <v>586</v>
      </c>
      <c r="EC154" s="1" t="s">
        <v>587</v>
      </c>
      <c r="EF154" s="1" t="s">
        <v>604</v>
      </c>
      <c r="EG154" s="1" t="s">
        <v>605</v>
      </c>
    </row>
    <row r="155" spans="1:137" ht="12.75" customHeight="1">
      <c r="A155" s="1" t="s">
        <v>756</v>
      </c>
      <c r="B155" s="1" t="s">
        <v>756</v>
      </c>
      <c r="C155" s="5" t="s">
        <v>2699</v>
      </c>
      <c r="D155" s="6" t="s">
        <v>75</v>
      </c>
      <c r="E155" s="6" t="s">
        <v>75</v>
      </c>
      <c r="F155" s="7" t="s">
        <v>608</v>
      </c>
      <c r="G155" s="7" t="s">
        <v>609</v>
      </c>
      <c r="J155" s="7" t="e">
        <v>#N/A</v>
      </c>
      <c r="K155" s="7"/>
      <c r="N155" s="7"/>
      <c r="O155" s="7"/>
      <c r="AF155" s="7" t="s">
        <v>594</v>
      </c>
      <c r="AG155" s="7" t="s">
        <v>595</v>
      </c>
      <c r="AL155" s="21" t="s">
        <v>240</v>
      </c>
      <c r="AM155" s="7" t="s">
        <v>241</v>
      </c>
      <c r="AP155" s="7" t="s">
        <v>400</v>
      </c>
      <c r="AQ155" s="7" t="s">
        <v>401</v>
      </c>
      <c r="AR155" s="7" t="s">
        <v>744</v>
      </c>
      <c r="AS155" s="7" t="s">
        <v>745</v>
      </c>
      <c r="AV155" s="7" t="s">
        <v>207</v>
      </c>
      <c r="AW155" s="7" t="s">
        <v>208</v>
      </c>
      <c r="AX155" s="7" t="s">
        <v>207</v>
      </c>
      <c r="AY155" s="7" t="s">
        <v>208</v>
      </c>
      <c r="AZ155" s="7" t="s">
        <v>209</v>
      </c>
      <c r="BA155" s="7" t="s">
        <v>210</v>
      </c>
      <c r="BL155" s="7" t="s">
        <v>598</v>
      </c>
      <c r="BM155" s="7" t="s">
        <v>599</v>
      </c>
      <c r="CD155" s="7" t="s">
        <v>754</v>
      </c>
      <c r="CE155" s="7" t="s">
        <v>755</v>
      </c>
      <c r="CN155" s="7" t="s">
        <v>242</v>
      </c>
      <c r="CO155" s="7" t="s">
        <v>243</v>
      </c>
      <c r="CT155" s="1" t="s">
        <v>71</v>
      </c>
      <c r="CX155" s="7" t="s">
        <v>219</v>
      </c>
      <c r="CY155" s="7" t="s">
        <v>220</v>
      </c>
      <c r="DF155" s="7" t="s">
        <v>406</v>
      </c>
      <c r="DG155" s="7" t="s">
        <v>407</v>
      </c>
      <c r="DH155" s="7" t="s">
        <v>413</v>
      </c>
      <c r="DI155" s="7" t="s">
        <v>414</v>
      </c>
      <c r="DL155" s="7" t="s">
        <v>602</v>
      </c>
      <c r="DM155" s="7" t="s">
        <v>603</v>
      </c>
      <c r="DN155" s="7" t="s">
        <v>375</v>
      </c>
      <c r="DO155" s="7" t="s">
        <v>376</v>
      </c>
      <c r="DR155" s="7" t="s">
        <v>410</v>
      </c>
      <c r="DS155" s="7" t="s">
        <v>411</v>
      </c>
      <c r="DX155" s="7" t="s">
        <v>231</v>
      </c>
      <c r="DY155" s="7" t="s">
        <v>232</v>
      </c>
      <c r="EB155" s="1" t="s">
        <v>586</v>
      </c>
      <c r="EC155" s="1" t="s">
        <v>587</v>
      </c>
      <c r="EF155" s="1" t="s">
        <v>604</v>
      </c>
      <c r="EG155" s="1" t="s">
        <v>605</v>
      </c>
    </row>
    <row r="156" spans="1:137" ht="12.75" customHeight="1">
      <c r="A156" s="1" t="s">
        <v>757</v>
      </c>
      <c r="B156" s="1" t="s">
        <v>757</v>
      </c>
      <c r="C156" s="5" t="s">
        <v>2700</v>
      </c>
      <c r="D156" s="6" t="s">
        <v>75</v>
      </c>
      <c r="E156" s="6" t="s">
        <v>75</v>
      </c>
      <c r="F156" s="7" t="s">
        <v>758</v>
      </c>
      <c r="G156" s="7" t="s">
        <v>759</v>
      </c>
      <c r="J156" s="7" t="s">
        <v>265</v>
      </c>
      <c r="K156" s="7" t="s">
        <v>266</v>
      </c>
      <c r="N156" s="7"/>
      <c r="O156" s="7"/>
      <c r="AF156" s="7" t="s">
        <v>594</v>
      </c>
      <c r="AG156" s="7" t="s">
        <v>595</v>
      </c>
      <c r="AL156" s="21" t="s">
        <v>654</v>
      </c>
      <c r="AM156" s="7" t="s">
        <v>655</v>
      </c>
      <c r="AP156" s="7" t="s">
        <v>269</v>
      </c>
      <c r="AQ156" s="7" t="s">
        <v>270</v>
      </c>
      <c r="AR156" s="7" t="s">
        <v>760</v>
      </c>
      <c r="AS156" s="7" t="s">
        <v>761</v>
      </c>
      <c r="AV156" s="7" t="s">
        <v>271</v>
      </c>
      <c r="AW156" s="7" t="s">
        <v>272</v>
      </c>
      <c r="AX156" s="7" t="s">
        <v>271</v>
      </c>
      <c r="AY156" s="7" t="s">
        <v>272</v>
      </c>
      <c r="AZ156" s="7" t="s">
        <v>628</v>
      </c>
      <c r="BA156" s="7" t="s">
        <v>629</v>
      </c>
      <c r="CD156" s="7" t="s">
        <v>762</v>
      </c>
      <c r="CE156" s="7" t="s">
        <v>763</v>
      </c>
      <c r="CN156" s="7" t="s">
        <v>242</v>
      </c>
      <c r="CO156" s="7" t="s">
        <v>243</v>
      </c>
      <c r="CT156" s="1" t="s">
        <v>71</v>
      </c>
      <c r="CX156" s="7" t="s">
        <v>636</v>
      </c>
      <c r="CY156" s="7" t="s">
        <v>637</v>
      </c>
      <c r="DF156" s="7" t="s">
        <v>277</v>
      </c>
      <c r="DG156" s="7" t="s">
        <v>278</v>
      </c>
      <c r="DH156" s="7" t="s">
        <v>764</v>
      </c>
      <c r="DI156" s="7" t="s">
        <v>765</v>
      </c>
      <c r="DL156" s="7" t="s">
        <v>766</v>
      </c>
      <c r="DM156" s="7" t="s">
        <v>767</v>
      </c>
      <c r="DN156" s="7" t="s">
        <v>768</v>
      </c>
      <c r="DO156" s="7" t="s">
        <v>669</v>
      </c>
      <c r="DR156" s="7" t="s">
        <v>283</v>
      </c>
      <c r="DS156" s="7" t="s">
        <v>284</v>
      </c>
      <c r="DX156" s="7" t="s">
        <v>285</v>
      </c>
      <c r="DY156" s="7" t="s">
        <v>286</v>
      </c>
      <c r="EB156" s="1" t="s">
        <v>377</v>
      </c>
      <c r="EC156" s="1" t="s">
        <v>378</v>
      </c>
      <c r="EF156" s="1" t="s">
        <v>769</v>
      </c>
      <c r="EG156" s="8" t="s">
        <v>770</v>
      </c>
    </row>
    <row r="157" spans="1:137" ht="12.75" customHeight="1">
      <c r="B157" s="19" t="s">
        <v>3025</v>
      </c>
      <c r="C157" s="20" t="s">
        <v>2700</v>
      </c>
      <c r="D157" s="6" t="s">
        <v>75</v>
      </c>
      <c r="E157" s="6" t="s">
        <v>382</v>
      </c>
      <c r="F157" s="7" t="s">
        <v>3106</v>
      </c>
      <c r="G157" s="7" t="s">
        <v>3107</v>
      </c>
      <c r="H157" s="7"/>
      <c r="I157" s="7"/>
      <c r="J157" s="7"/>
      <c r="K157" s="7"/>
      <c r="L157" s="7"/>
      <c r="M157" s="7"/>
      <c r="N157" s="7"/>
      <c r="O157" s="7"/>
      <c r="Z157" s="7"/>
      <c r="AA157" s="7"/>
      <c r="AD157" s="7"/>
      <c r="AE157" s="7"/>
      <c r="AF157" s="7"/>
      <c r="AG157" s="7"/>
      <c r="AL157" s="21"/>
      <c r="AM157" s="7"/>
      <c r="AP157" s="7" t="s">
        <v>269</v>
      </c>
      <c r="AQ157" s="7" t="s">
        <v>270</v>
      </c>
      <c r="AR157" s="7"/>
      <c r="AS157" s="7"/>
      <c r="AT157" s="7"/>
      <c r="AU157" s="7"/>
      <c r="AV157" s="7" t="s">
        <v>271</v>
      </c>
      <c r="AW157" s="7" t="s">
        <v>272</v>
      </c>
      <c r="AX157" s="7" t="s">
        <v>271</v>
      </c>
      <c r="AY157" s="7" t="s">
        <v>272</v>
      </c>
      <c r="AZ157" s="7"/>
      <c r="BA157" s="7"/>
      <c r="BB157" s="7"/>
      <c r="BC157" s="7"/>
      <c r="BH157" s="7"/>
      <c r="BI157" s="7"/>
      <c r="BL157" s="7"/>
      <c r="BM157" s="7"/>
      <c r="BP157" s="7"/>
      <c r="BQ157" s="7"/>
      <c r="BR157" s="7"/>
      <c r="BS157" s="7"/>
      <c r="BV157" s="7"/>
      <c r="BW157" s="7"/>
      <c r="CD157" s="7"/>
      <c r="CE157" s="7"/>
      <c r="CF157" s="7"/>
      <c r="CG157" s="7"/>
      <c r="CN157" s="7"/>
      <c r="CO157" s="7"/>
      <c r="CR157" s="7"/>
      <c r="CS157" s="7"/>
      <c r="CX157" s="7"/>
      <c r="CY157" s="7"/>
      <c r="DD157" s="7"/>
      <c r="DE157" s="7"/>
      <c r="DF157" s="7" t="s">
        <v>277</v>
      </c>
      <c r="DG157" s="7" t="s">
        <v>278</v>
      </c>
      <c r="DH157" s="7" t="s">
        <v>3134</v>
      </c>
      <c r="DI157" s="7" t="s">
        <v>3135</v>
      </c>
      <c r="DL157" s="7"/>
      <c r="DM157" s="7"/>
      <c r="DN157" s="7"/>
      <c r="DO157" s="7"/>
      <c r="DR157" s="7"/>
      <c r="DS157" s="7"/>
      <c r="DT157" s="7"/>
      <c r="DU157" s="7"/>
      <c r="DX157" s="7" t="s">
        <v>110</v>
      </c>
      <c r="DY157" s="7" t="s">
        <v>111</v>
      </c>
      <c r="ED157" s="7"/>
      <c r="EE157" s="7"/>
      <c r="EF157" s="7"/>
      <c r="EG157" s="7"/>
    </row>
    <row r="158" spans="1:137" ht="12.75" customHeight="1">
      <c r="A158" s="1" t="s">
        <v>771</v>
      </c>
      <c r="B158" s="1" t="s">
        <v>771</v>
      </c>
      <c r="C158" s="5" t="s">
        <v>2701</v>
      </c>
      <c r="D158" s="6" t="s">
        <v>75</v>
      </c>
      <c r="E158" s="6" t="s">
        <v>75</v>
      </c>
      <c r="F158" s="7" t="s">
        <v>772</v>
      </c>
      <c r="G158" s="7" t="s">
        <v>773</v>
      </c>
      <c r="J158" s="7" t="s">
        <v>616</v>
      </c>
      <c r="K158" s="7" t="s">
        <v>617</v>
      </c>
      <c r="N158" s="7"/>
      <c r="O158" s="7"/>
      <c r="AF158" s="7" t="s">
        <v>594</v>
      </c>
      <c r="AG158" s="7" t="s">
        <v>595</v>
      </c>
      <c r="AL158" s="21" t="s">
        <v>654</v>
      </c>
      <c r="AM158" s="7" t="s">
        <v>655</v>
      </c>
      <c r="AP158" s="7" t="s">
        <v>622</v>
      </c>
      <c r="AQ158" s="7" t="s">
        <v>623</v>
      </c>
      <c r="AR158" s="7" t="s">
        <v>760</v>
      </c>
      <c r="AS158" s="7" t="s">
        <v>761</v>
      </c>
      <c r="AV158" s="7" t="s">
        <v>626</v>
      </c>
      <c r="AW158" s="7" t="s">
        <v>627</v>
      </c>
      <c r="AX158" s="7" t="s">
        <v>626</v>
      </c>
      <c r="AY158" s="7" t="s">
        <v>627</v>
      </c>
      <c r="AZ158" s="7" t="s">
        <v>628</v>
      </c>
      <c r="BA158" s="7" t="s">
        <v>629</v>
      </c>
      <c r="CD158" s="7" t="s">
        <v>774</v>
      </c>
      <c r="CE158" s="7" t="s">
        <v>775</v>
      </c>
      <c r="CN158" s="7" t="s">
        <v>656</v>
      </c>
      <c r="CO158" s="7" t="s">
        <v>657</v>
      </c>
      <c r="CT158" s="1" t="s">
        <v>71</v>
      </c>
      <c r="CX158" s="7" t="s">
        <v>776</v>
      </c>
      <c r="CY158" s="7" t="s">
        <v>777</v>
      </c>
      <c r="DF158" s="7" t="s">
        <v>638</v>
      </c>
      <c r="DG158" s="7" t="s">
        <v>639</v>
      </c>
      <c r="DH158" s="7" t="s">
        <v>665</v>
      </c>
      <c r="DI158" s="7" t="s">
        <v>666</v>
      </c>
      <c r="DL158" s="7" t="s">
        <v>667</v>
      </c>
      <c r="DM158" s="7" t="s">
        <v>668</v>
      </c>
      <c r="DN158" s="7" t="s">
        <v>768</v>
      </c>
      <c r="DO158" s="7" t="s">
        <v>669</v>
      </c>
      <c r="DR158" s="7" t="s">
        <v>646</v>
      </c>
      <c r="DS158" s="7" t="s">
        <v>647</v>
      </c>
      <c r="DX158" s="7" t="s">
        <v>648</v>
      </c>
      <c r="DY158" s="7" t="s">
        <v>649</v>
      </c>
      <c r="EB158" s="1" t="s">
        <v>377</v>
      </c>
      <c r="EC158" s="1" t="s">
        <v>378</v>
      </c>
      <c r="EF158" s="1" t="s">
        <v>769</v>
      </c>
      <c r="EG158" s="8" t="s">
        <v>770</v>
      </c>
    </row>
    <row r="159" spans="1:137" ht="12.75" customHeight="1">
      <c r="B159" s="19" t="s">
        <v>3026</v>
      </c>
      <c r="C159" s="20" t="s">
        <v>2701</v>
      </c>
      <c r="D159" s="6" t="s">
        <v>75</v>
      </c>
      <c r="E159" s="6" t="s">
        <v>382</v>
      </c>
      <c r="F159" s="7" t="s">
        <v>3104</v>
      </c>
      <c r="G159" s="7" t="s">
        <v>3105</v>
      </c>
      <c r="H159" s="7"/>
      <c r="I159" s="7"/>
      <c r="J159" s="7"/>
      <c r="K159" s="7"/>
      <c r="L159" s="7"/>
      <c r="M159" s="7"/>
      <c r="N159" s="7"/>
      <c r="O159" s="7"/>
      <c r="Z159" s="7"/>
      <c r="AA159" s="7"/>
      <c r="AD159" s="7"/>
      <c r="AE159" s="7"/>
      <c r="AF159" s="7"/>
      <c r="AG159" s="7"/>
      <c r="AL159" s="21"/>
      <c r="AM159" s="7"/>
      <c r="AP159" s="7" t="s">
        <v>622</v>
      </c>
      <c r="AQ159" s="7" t="s">
        <v>623</v>
      </c>
      <c r="AR159" s="7"/>
      <c r="AS159" s="7"/>
      <c r="AT159" s="7"/>
      <c r="AU159" s="7"/>
      <c r="AV159" s="7" t="s">
        <v>626</v>
      </c>
      <c r="AW159" s="7" t="s">
        <v>627</v>
      </c>
      <c r="AX159" s="7" t="s">
        <v>626</v>
      </c>
      <c r="AY159" s="7" t="s">
        <v>627</v>
      </c>
      <c r="AZ159" s="7"/>
      <c r="BA159" s="7"/>
      <c r="BB159" s="7"/>
      <c r="BC159" s="7"/>
      <c r="BH159" s="7"/>
      <c r="BI159" s="7"/>
      <c r="BL159" s="7"/>
      <c r="BM159" s="7"/>
      <c r="BP159" s="7"/>
      <c r="BQ159" s="7"/>
      <c r="BR159" s="7"/>
      <c r="BS159" s="7"/>
      <c r="BV159" s="7"/>
      <c r="BW159" s="7"/>
      <c r="CD159" s="7"/>
      <c r="CE159" s="7"/>
      <c r="CF159" s="7"/>
      <c r="CG159" s="7"/>
      <c r="CN159" s="7"/>
      <c r="CO159" s="7"/>
      <c r="CR159" s="7"/>
      <c r="CS159" s="7"/>
      <c r="CX159" s="7"/>
      <c r="CY159" s="7"/>
      <c r="DD159" s="7"/>
      <c r="DE159" s="7"/>
      <c r="DF159" s="7" t="s">
        <v>3129</v>
      </c>
      <c r="DG159" s="7" t="s">
        <v>3130</v>
      </c>
      <c r="DH159" s="7" t="s">
        <v>3131</v>
      </c>
      <c r="DI159" s="7" t="s">
        <v>3132</v>
      </c>
      <c r="DL159" s="7"/>
      <c r="DM159" s="7"/>
      <c r="DN159" s="7"/>
      <c r="DO159" s="7"/>
      <c r="DR159" s="7"/>
      <c r="DS159" s="7"/>
      <c r="DT159" s="7"/>
      <c r="DU159" s="7"/>
      <c r="DX159" s="7" t="s">
        <v>154</v>
      </c>
      <c r="DY159" s="7" t="s">
        <v>155</v>
      </c>
      <c r="ED159" s="7"/>
      <c r="EE159" s="7"/>
      <c r="EF159" s="7"/>
      <c r="EG159" s="7"/>
    </row>
    <row r="160" spans="1:137" ht="12.75" customHeight="1">
      <c r="A160" s="1" t="s">
        <v>778</v>
      </c>
      <c r="B160" s="1" t="s">
        <v>778</v>
      </c>
      <c r="C160" s="5" t="s">
        <v>2702</v>
      </c>
      <c r="D160" s="6" t="s">
        <v>75</v>
      </c>
      <c r="E160" s="6" t="s">
        <v>75</v>
      </c>
      <c r="F160" s="7" t="s">
        <v>779</v>
      </c>
      <c r="G160" s="7" t="s">
        <v>780</v>
      </c>
      <c r="J160" s="7" t="s">
        <v>781</v>
      </c>
      <c r="K160" s="7" t="s">
        <v>782</v>
      </c>
      <c r="N160" s="7"/>
      <c r="O160" s="7"/>
      <c r="AF160" s="7" t="s">
        <v>783</v>
      </c>
      <c r="AG160" s="7" t="s">
        <v>784</v>
      </c>
      <c r="AL160" s="21" t="s">
        <v>785</v>
      </c>
      <c r="AM160" s="7" t="s">
        <v>786</v>
      </c>
      <c r="AP160" s="7" t="s">
        <v>787</v>
      </c>
      <c r="AQ160" s="7" t="s">
        <v>788</v>
      </c>
      <c r="AR160" s="7" t="s">
        <v>760</v>
      </c>
      <c r="AS160" s="7" t="s">
        <v>761</v>
      </c>
      <c r="AV160" s="7" t="s">
        <v>789</v>
      </c>
      <c r="AW160" s="7" t="s">
        <v>790</v>
      </c>
      <c r="AX160" s="7" t="s">
        <v>789</v>
      </c>
      <c r="AY160" s="7" t="s">
        <v>790</v>
      </c>
      <c r="AZ160" s="7" t="s">
        <v>791</v>
      </c>
      <c r="BA160" s="7" t="s">
        <v>792</v>
      </c>
      <c r="CD160" s="7" t="s">
        <v>793</v>
      </c>
      <c r="CE160" s="7" t="s">
        <v>794</v>
      </c>
      <c r="CN160" s="7" t="s">
        <v>656</v>
      </c>
      <c r="CO160" s="7" t="s">
        <v>657</v>
      </c>
      <c r="CT160" s="1" t="s">
        <v>71</v>
      </c>
      <c r="CX160" s="7" t="s">
        <v>795</v>
      </c>
      <c r="CY160" s="7" t="s">
        <v>796</v>
      </c>
      <c r="DF160" s="7" t="s">
        <v>797</v>
      </c>
      <c r="DG160" s="7" t="s">
        <v>798</v>
      </c>
      <c r="DH160" s="7" t="s">
        <v>799</v>
      </c>
      <c r="DI160" s="7" t="s">
        <v>800</v>
      </c>
      <c r="DL160" s="7" t="s">
        <v>801</v>
      </c>
      <c r="DM160" s="7" t="s">
        <v>802</v>
      </c>
      <c r="DN160" s="7" t="s">
        <v>644</v>
      </c>
      <c r="DO160" s="7" t="s">
        <v>645</v>
      </c>
      <c r="DR160" s="7" t="s">
        <v>803</v>
      </c>
      <c r="DS160" s="7" t="s">
        <v>804</v>
      </c>
      <c r="DX160" s="7" t="s">
        <v>805</v>
      </c>
      <c r="DY160" s="7" t="s">
        <v>806</v>
      </c>
      <c r="EB160" s="9">
        <v>503000002</v>
      </c>
      <c r="EC160" s="1" t="s">
        <v>807</v>
      </c>
      <c r="EF160" s="1" t="s">
        <v>769</v>
      </c>
      <c r="EG160" s="8" t="s">
        <v>770</v>
      </c>
    </row>
    <row r="161" spans="1:137" ht="12.75" customHeight="1">
      <c r="B161" s="19" t="s">
        <v>3027</v>
      </c>
      <c r="C161" s="20" t="s">
        <v>2702</v>
      </c>
      <c r="D161" s="6" t="s">
        <v>75</v>
      </c>
      <c r="E161" s="6" t="s">
        <v>382</v>
      </c>
      <c r="F161" s="7" t="s">
        <v>3108</v>
      </c>
      <c r="G161" s="7" t="s">
        <v>3109</v>
      </c>
      <c r="H161" s="7"/>
      <c r="I161" s="7"/>
      <c r="J161" s="7"/>
      <c r="K161" s="7"/>
      <c r="L161" s="7"/>
      <c r="M161" s="7"/>
      <c r="N161" s="7"/>
      <c r="O161" s="7"/>
      <c r="Z161" s="7"/>
      <c r="AA161" s="7"/>
      <c r="AD161" s="7"/>
      <c r="AE161" s="7"/>
      <c r="AF161" s="7"/>
      <c r="AG161" s="7"/>
      <c r="AL161" s="21"/>
      <c r="AM161" s="7"/>
      <c r="AP161" s="7" t="s">
        <v>787</v>
      </c>
      <c r="AQ161" s="7" t="s">
        <v>788</v>
      </c>
      <c r="AR161" s="7"/>
      <c r="AS161" s="7"/>
      <c r="AT161" s="7"/>
      <c r="AU161" s="7"/>
      <c r="AV161" s="7" t="s">
        <v>808</v>
      </c>
      <c r="AW161" s="7" t="s">
        <v>809</v>
      </c>
      <c r="AX161" s="7" t="s">
        <v>789</v>
      </c>
      <c r="AY161" s="7" t="s">
        <v>790</v>
      </c>
      <c r="AZ161" s="7"/>
      <c r="BA161" s="7"/>
      <c r="BB161" s="7"/>
      <c r="BC161" s="7"/>
      <c r="BH161" s="7"/>
      <c r="BI161" s="7"/>
      <c r="BL161" s="7"/>
      <c r="BM161" s="7"/>
      <c r="BP161" s="7"/>
      <c r="BQ161" s="7"/>
      <c r="BR161" s="7"/>
      <c r="BS161" s="7"/>
      <c r="BV161" s="7"/>
      <c r="BW161" s="7"/>
      <c r="CD161" s="7"/>
      <c r="CE161" s="7"/>
      <c r="CF161" s="7"/>
      <c r="CG161" s="7"/>
      <c r="CN161" s="7"/>
      <c r="CO161" s="7"/>
      <c r="CR161" s="7"/>
      <c r="CS161" s="7"/>
      <c r="CX161" s="7"/>
      <c r="CY161" s="7"/>
      <c r="DD161" s="7"/>
      <c r="DE161" s="7"/>
      <c r="DF161" s="7" t="s">
        <v>3136</v>
      </c>
      <c r="DG161" s="7" t="s">
        <v>3137</v>
      </c>
      <c r="DH161" s="7" t="s">
        <v>3138</v>
      </c>
      <c r="DI161" s="7" t="s">
        <v>3139</v>
      </c>
      <c r="DL161" s="7"/>
      <c r="DM161" s="7"/>
      <c r="DN161" s="7"/>
      <c r="DO161" s="7"/>
      <c r="DR161" s="7"/>
      <c r="DS161" s="7"/>
      <c r="DT161" s="7"/>
      <c r="DU161" s="7"/>
      <c r="DX161" s="7" t="s">
        <v>154</v>
      </c>
      <c r="DY161" s="7" t="s">
        <v>155</v>
      </c>
      <c r="EB161" s="9"/>
      <c r="ED161" s="7"/>
      <c r="EE161" s="7"/>
      <c r="EF161" s="7"/>
      <c r="EG161" s="7"/>
    </row>
    <row r="162" spans="1:137" ht="12.75" customHeight="1">
      <c r="A162" s="34"/>
      <c r="B162" s="35">
        <v>184108000</v>
      </c>
      <c r="C162" s="33" t="s">
        <v>3029</v>
      </c>
      <c r="D162" s="6"/>
      <c r="E162" s="6"/>
      <c r="F162" s="7"/>
      <c r="G162" s="7"/>
      <c r="H162" s="7"/>
      <c r="I162" s="7"/>
      <c r="J162" s="7"/>
      <c r="K162" s="7"/>
      <c r="L162" s="7"/>
      <c r="M162" s="7"/>
      <c r="N162" s="7"/>
      <c r="O162" s="7"/>
      <c r="Z162" s="7"/>
      <c r="AA162" s="7"/>
      <c r="AD162" s="7"/>
      <c r="AE162" s="7"/>
      <c r="AF162" s="7"/>
      <c r="AG162" s="7"/>
      <c r="AL162" s="21"/>
      <c r="AM162" s="7"/>
      <c r="AP162" s="7"/>
      <c r="AQ162" s="7"/>
      <c r="AR162" s="7"/>
      <c r="AS162" s="7"/>
      <c r="AT162" s="7"/>
      <c r="AU162" s="7"/>
      <c r="AV162" s="7"/>
      <c r="AW162" s="7"/>
      <c r="AX162" s="7"/>
      <c r="AY162" s="7"/>
      <c r="AZ162" s="7"/>
      <c r="BA162" s="7"/>
      <c r="BB162" s="7"/>
      <c r="BC162" s="7"/>
      <c r="BH162" s="7"/>
      <c r="BI162" s="7"/>
      <c r="BL162" s="7"/>
      <c r="BM162" s="7"/>
      <c r="BP162" s="7"/>
      <c r="BQ162" s="7"/>
      <c r="BR162" s="7"/>
      <c r="BS162" s="7"/>
      <c r="BV162" s="7"/>
      <c r="BW162" s="7"/>
      <c r="CD162" s="7"/>
      <c r="CE162" s="7"/>
      <c r="CF162" s="7"/>
      <c r="CG162" s="7"/>
      <c r="CN162" s="7"/>
      <c r="CO162" s="7"/>
      <c r="CR162" s="7"/>
      <c r="CS162" s="7"/>
      <c r="CX162" s="7"/>
      <c r="CY162" s="7"/>
      <c r="DD162" s="7"/>
      <c r="DE162" s="7"/>
      <c r="DF162" s="7"/>
      <c r="DG162" s="7"/>
      <c r="DH162" s="7"/>
      <c r="DI162" s="7"/>
      <c r="DL162" s="7"/>
      <c r="DM162" s="7"/>
      <c r="DN162" s="7"/>
      <c r="DO162" s="7"/>
      <c r="DR162" s="7"/>
      <c r="DS162" s="7"/>
      <c r="DT162" s="7"/>
      <c r="DU162" s="7"/>
      <c r="DX162" s="7"/>
      <c r="DY162" s="7"/>
      <c r="EB162" s="9"/>
      <c r="ED162" s="7"/>
      <c r="EE162" s="7"/>
      <c r="EF162" s="7"/>
      <c r="EG162" s="7"/>
    </row>
    <row r="163" spans="1:137" ht="12.75" customHeight="1">
      <c r="B163" s="19" t="s">
        <v>3028</v>
      </c>
      <c r="C163" s="20" t="s">
        <v>3029</v>
      </c>
      <c r="D163" s="6" t="s">
        <v>75</v>
      </c>
      <c r="E163" s="6" t="s">
        <v>382</v>
      </c>
      <c r="F163" s="7" t="s">
        <v>3110</v>
      </c>
      <c r="G163" s="7" t="s">
        <v>3111</v>
      </c>
      <c r="H163" s="7"/>
      <c r="I163" s="7"/>
      <c r="J163" s="7"/>
      <c r="K163" s="7"/>
      <c r="L163" s="7"/>
      <c r="M163" s="7"/>
      <c r="N163" s="7"/>
      <c r="O163" s="7"/>
      <c r="Z163" s="7"/>
      <c r="AA163" s="7"/>
      <c r="AD163" s="7"/>
      <c r="AE163" s="7"/>
      <c r="AF163" s="7"/>
      <c r="AG163" s="7"/>
      <c r="AL163" s="21"/>
      <c r="AM163" s="7"/>
      <c r="AP163" s="7" t="s">
        <v>787</v>
      </c>
      <c r="AQ163" s="7" t="s">
        <v>788</v>
      </c>
      <c r="AR163" s="7"/>
      <c r="AS163" s="7"/>
      <c r="AT163" s="7"/>
      <c r="AU163" s="7"/>
      <c r="AV163" s="7" t="s">
        <v>808</v>
      </c>
      <c r="AW163" s="7" t="s">
        <v>809</v>
      </c>
      <c r="AX163" s="7" t="s">
        <v>789</v>
      </c>
      <c r="AY163" s="7" t="s">
        <v>790</v>
      </c>
      <c r="AZ163" s="7"/>
      <c r="BA163" s="7"/>
      <c r="BB163" s="7"/>
      <c r="BC163" s="7"/>
      <c r="BH163" s="7"/>
      <c r="BI163" s="7"/>
      <c r="BL163" s="7"/>
      <c r="BM163" s="7"/>
      <c r="BP163" s="7"/>
      <c r="BQ163" s="7"/>
      <c r="BR163" s="7"/>
      <c r="BS163" s="7"/>
      <c r="BV163" s="7"/>
      <c r="BW163" s="7"/>
      <c r="CD163" s="7"/>
      <c r="CE163" s="7"/>
      <c r="CF163" s="7"/>
      <c r="CG163" s="7"/>
      <c r="CN163" s="7"/>
      <c r="CO163" s="7"/>
      <c r="CR163" s="7"/>
      <c r="CS163" s="7"/>
      <c r="CX163" s="7"/>
      <c r="CY163" s="7"/>
      <c r="DD163" s="7"/>
      <c r="DE163" s="7"/>
      <c r="DF163" s="7" t="s">
        <v>3136</v>
      </c>
      <c r="DG163" s="7" t="s">
        <v>3137</v>
      </c>
      <c r="DH163" s="7" t="s">
        <v>3140</v>
      </c>
      <c r="DI163" s="7" t="s">
        <v>3141</v>
      </c>
      <c r="DL163" s="7"/>
      <c r="DM163" s="7"/>
      <c r="DN163" s="7"/>
      <c r="DO163" s="7"/>
      <c r="DR163" s="7"/>
      <c r="DS163" s="7"/>
      <c r="DT163" s="7"/>
      <c r="DU163" s="7"/>
      <c r="DX163" s="7" t="s">
        <v>154</v>
      </c>
      <c r="DY163" s="7" t="s">
        <v>155</v>
      </c>
      <c r="EB163" s="9"/>
      <c r="ED163" s="7"/>
      <c r="EE163" s="7"/>
      <c r="EF163" s="7"/>
      <c r="EG163" s="7"/>
    </row>
    <row r="164" spans="1:137" ht="12.75" customHeight="1">
      <c r="A164" s="9">
        <v>131060001</v>
      </c>
      <c r="B164" s="1" t="s">
        <v>810</v>
      </c>
      <c r="C164" s="5" t="s">
        <v>2703</v>
      </c>
      <c r="D164" s="6" t="s">
        <v>75</v>
      </c>
      <c r="E164" s="6" t="s">
        <v>75</v>
      </c>
      <c r="F164" s="7" t="s">
        <v>811</v>
      </c>
      <c r="G164" s="7" t="s">
        <v>812</v>
      </c>
      <c r="J164" s="7" t="s">
        <v>78</v>
      </c>
      <c r="K164" s="7" t="s">
        <v>79</v>
      </c>
      <c r="N164" s="7"/>
      <c r="O164" s="7"/>
      <c r="AH164" s="7" t="s">
        <v>3167</v>
      </c>
      <c r="AI164" s="7" t="s">
        <v>3168</v>
      </c>
      <c r="AJ164" s="1" t="str">
        <f>MID(AH164,1,9)</f>
        <v>430000003</v>
      </c>
      <c r="AL164" s="21" t="s">
        <v>489</v>
      </c>
      <c r="AM164" s="7" t="s">
        <v>490</v>
      </c>
      <c r="AP164" s="7" t="s">
        <v>82</v>
      </c>
      <c r="AQ164" s="7" t="s">
        <v>83</v>
      </c>
      <c r="AR164" s="7" t="s">
        <v>813</v>
      </c>
      <c r="AS164" s="7" t="s">
        <v>814</v>
      </c>
      <c r="AV164" s="7" t="s">
        <v>86</v>
      </c>
      <c r="AW164" s="7" t="s">
        <v>87</v>
      </c>
      <c r="AX164" s="7" t="s">
        <v>88</v>
      </c>
      <c r="AY164" s="7" t="s">
        <v>89</v>
      </c>
      <c r="AZ164" s="7" t="s">
        <v>209</v>
      </c>
      <c r="BA164" s="7" t="s">
        <v>210</v>
      </c>
      <c r="BB164" s="7" t="s">
        <v>815</v>
      </c>
      <c r="BC164" s="7" t="s">
        <v>816</v>
      </c>
      <c r="BL164" s="7" t="s">
        <v>817</v>
      </c>
      <c r="BM164" s="7" t="s">
        <v>818</v>
      </c>
      <c r="BR164" s="7" t="s">
        <v>819</v>
      </c>
      <c r="BS164" s="7" t="s">
        <v>820</v>
      </c>
      <c r="BV164" s="7" t="s">
        <v>821</v>
      </c>
      <c r="BW164" s="7" t="s">
        <v>822</v>
      </c>
      <c r="BX164" s="7" t="s">
        <v>823</v>
      </c>
      <c r="BY164" s="7" t="s">
        <v>824</v>
      </c>
      <c r="CD164" s="7" t="s">
        <v>825</v>
      </c>
      <c r="CE164" s="7" t="s">
        <v>826</v>
      </c>
      <c r="CN164" s="7" t="s">
        <v>142</v>
      </c>
      <c r="CO164" s="7" t="s">
        <v>143</v>
      </c>
      <c r="CT164" s="1" t="s">
        <v>71</v>
      </c>
      <c r="CX164" s="7" t="s">
        <v>827</v>
      </c>
      <c r="CY164" s="7" t="s">
        <v>828</v>
      </c>
      <c r="DF164" s="7" t="s">
        <v>102</v>
      </c>
      <c r="DG164" s="7" t="s">
        <v>103</v>
      </c>
      <c r="DH164" s="24" t="s">
        <v>3204</v>
      </c>
      <c r="DI164" s="7" t="s">
        <v>3205</v>
      </c>
      <c r="DL164" s="7" t="s">
        <v>829</v>
      </c>
      <c r="DM164" s="7" t="s">
        <v>830</v>
      </c>
      <c r="DN164" s="7" t="s">
        <v>106</v>
      </c>
      <c r="DO164" s="7" t="s">
        <v>107</v>
      </c>
      <c r="DR164" s="7" t="s">
        <v>108</v>
      </c>
      <c r="DS164" s="7" t="s">
        <v>109</v>
      </c>
      <c r="DX164" s="7" t="s">
        <v>110</v>
      </c>
      <c r="DY164" s="7" t="s">
        <v>111</v>
      </c>
      <c r="EB164" s="1" t="s">
        <v>831</v>
      </c>
      <c r="EC164" s="1" t="s">
        <v>832</v>
      </c>
      <c r="EF164" s="9">
        <v>370000076</v>
      </c>
      <c r="EG164" s="8" t="s">
        <v>833</v>
      </c>
    </row>
    <row r="165" spans="1:137" ht="12.75" customHeight="1">
      <c r="A165" s="1" t="s">
        <v>834</v>
      </c>
      <c r="B165" s="1" t="s">
        <v>834</v>
      </c>
      <c r="C165" s="5" t="s">
        <v>2704</v>
      </c>
      <c r="D165" s="6" t="s">
        <v>75</v>
      </c>
      <c r="E165" s="6" t="s">
        <v>75</v>
      </c>
      <c r="F165" s="7" t="s">
        <v>835</v>
      </c>
      <c r="G165" s="7" t="s">
        <v>836</v>
      </c>
      <c r="J165" s="7" t="s">
        <v>78</v>
      </c>
      <c r="K165" s="7" t="s">
        <v>79</v>
      </c>
      <c r="N165" s="7"/>
      <c r="O165" s="7"/>
      <c r="AH165" s="7" t="s">
        <v>326</v>
      </c>
      <c r="AI165" s="7" t="s">
        <v>3171</v>
      </c>
      <c r="AL165" s="21" t="s">
        <v>489</v>
      </c>
      <c r="AM165" s="7" t="s">
        <v>490</v>
      </c>
      <c r="AP165" s="7" t="s">
        <v>82</v>
      </c>
      <c r="AQ165" s="7" t="s">
        <v>83</v>
      </c>
      <c r="AR165" s="7" t="s">
        <v>813</v>
      </c>
      <c r="AS165" s="7" t="s">
        <v>814</v>
      </c>
      <c r="AV165" s="7" t="s">
        <v>86</v>
      </c>
      <c r="AW165" s="7" t="s">
        <v>87</v>
      </c>
      <c r="AX165" s="7" t="s">
        <v>88</v>
      </c>
      <c r="AY165" s="7" t="s">
        <v>89</v>
      </c>
      <c r="AZ165" s="7" t="s">
        <v>209</v>
      </c>
      <c r="BA165" s="7" t="s">
        <v>210</v>
      </c>
      <c r="BB165" s="7" t="s">
        <v>815</v>
      </c>
      <c r="BC165" s="7" t="s">
        <v>816</v>
      </c>
      <c r="BL165" s="7" t="s">
        <v>817</v>
      </c>
      <c r="BM165" s="7" t="s">
        <v>818</v>
      </c>
      <c r="BR165" s="7" t="s">
        <v>819</v>
      </c>
      <c r="BS165" s="7" t="s">
        <v>820</v>
      </c>
      <c r="BV165" s="7" t="s">
        <v>821</v>
      </c>
      <c r="BW165" s="7" t="s">
        <v>822</v>
      </c>
      <c r="BX165" s="7" t="s">
        <v>823</v>
      </c>
      <c r="BY165" s="7" t="s">
        <v>824</v>
      </c>
      <c r="CD165" s="7" t="s">
        <v>825</v>
      </c>
      <c r="CE165" s="7" t="s">
        <v>826</v>
      </c>
      <c r="CN165" s="7" t="s">
        <v>142</v>
      </c>
      <c r="CO165" s="7" t="s">
        <v>143</v>
      </c>
      <c r="CT165" s="1" t="s">
        <v>71</v>
      </c>
      <c r="CX165" s="7" t="s">
        <v>827</v>
      </c>
      <c r="CY165" s="7" t="s">
        <v>828</v>
      </c>
      <c r="DF165" s="7" t="s">
        <v>102</v>
      </c>
      <c r="DG165" s="7" t="s">
        <v>103</v>
      </c>
      <c r="DH165" s="7" t="s">
        <v>3204</v>
      </c>
      <c r="DI165" s="7" t="s">
        <v>3205</v>
      </c>
      <c r="DL165" s="7" t="s">
        <v>829</v>
      </c>
      <c r="DM165" s="7" t="s">
        <v>830</v>
      </c>
      <c r="DN165" s="7" t="s">
        <v>106</v>
      </c>
      <c r="DO165" s="7" t="s">
        <v>107</v>
      </c>
      <c r="DR165" s="7" t="s">
        <v>108</v>
      </c>
      <c r="DS165" s="7" t="s">
        <v>109</v>
      </c>
      <c r="DX165" s="7" t="s">
        <v>110</v>
      </c>
      <c r="DY165" s="7" t="s">
        <v>111</v>
      </c>
      <c r="EB165" s="1" t="s">
        <v>831</v>
      </c>
      <c r="EC165" s="1" t="s">
        <v>832</v>
      </c>
      <c r="EF165" s="9">
        <v>370000076</v>
      </c>
      <c r="EG165" s="8" t="s">
        <v>833</v>
      </c>
    </row>
    <row r="166" spans="1:137" ht="12.75" customHeight="1">
      <c r="A166" s="1" t="s">
        <v>837</v>
      </c>
      <c r="B166" s="1" t="s">
        <v>837</v>
      </c>
      <c r="C166" s="5" t="s">
        <v>2705</v>
      </c>
      <c r="D166" s="6" t="s">
        <v>75</v>
      </c>
      <c r="E166" s="6" t="s">
        <v>75</v>
      </c>
      <c r="F166" s="7" t="s">
        <v>838</v>
      </c>
      <c r="G166" s="7" t="s">
        <v>839</v>
      </c>
      <c r="J166" s="7" t="s">
        <v>78</v>
      </c>
      <c r="K166" s="7" t="s">
        <v>79</v>
      </c>
      <c r="N166" s="7"/>
      <c r="O166" s="7"/>
      <c r="AH166" s="7" t="s">
        <v>335</v>
      </c>
      <c r="AI166" s="7" t="s">
        <v>336</v>
      </c>
      <c r="AL166" s="21" t="s">
        <v>489</v>
      </c>
      <c r="AM166" s="7" t="s">
        <v>490</v>
      </c>
      <c r="AP166" s="7" t="s">
        <v>82</v>
      </c>
      <c r="AQ166" s="7" t="s">
        <v>83</v>
      </c>
      <c r="AR166" s="7" t="s">
        <v>840</v>
      </c>
      <c r="AS166" s="7" t="s">
        <v>841</v>
      </c>
      <c r="AV166" s="7" t="s">
        <v>86</v>
      </c>
      <c r="AW166" s="7" t="s">
        <v>87</v>
      </c>
      <c r="AX166" s="7" t="s">
        <v>88</v>
      </c>
      <c r="AY166" s="7" t="s">
        <v>89</v>
      </c>
      <c r="AZ166" s="7" t="s">
        <v>209</v>
      </c>
      <c r="BA166" s="7" t="s">
        <v>210</v>
      </c>
      <c r="BB166" s="7" t="s">
        <v>815</v>
      </c>
      <c r="BC166" s="7" t="s">
        <v>816</v>
      </c>
      <c r="BL166" s="7" t="s">
        <v>842</v>
      </c>
      <c r="BM166" s="7" t="s">
        <v>843</v>
      </c>
      <c r="BR166" s="7" t="s">
        <v>819</v>
      </c>
      <c r="BS166" s="7" t="s">
        <v>820</v>
      </c>
      <c r="BV166" s="7" t="s">
        <v>821</v>
      </c>
      <c r="BW166" s="7" t="s">
        <v>822</v>
      </c>
      <c r="BX166" s="7" t="s">
        <v>823</v>
      </c>
      <c r="BY166" s="7" t="s">
        <v>824</v>
      </c>
      <c r="CD166" s="7" t="s">
        <v>825</v>
      </c>
      <c r="CE166" s="7" t="s">
        <v>826</v>
      </c>
      <c r="CN166" s="7" t="s">
        <v>142</v>
      </c>
      <c r="CO166" s="7" t="s">
        <v>143</v>
      </c>
      <c r="CT166" s="1" t="s">
        <v>71</v>
      </c>
      <c r="CX166" s="7" t="s">
        <v>827</v>
      </c>
      <c r="CY166" s="7" t="s">
        <v>828</v>
      </c>
      <c r="DF166" s="7" t="s">
        <v>102</v>
      </c>
      <c r="DG166" s="7" t="s">
        <v>103</v>
      </c>
      <c r="DH166" s="7" t="s">
        <v>844</v>
      </c>
      <c r="DI166" s="7" t="s">
        <v>845</v>
      </c>
      <c r="DL166" s="7" t="s">
        <v>829</v>
      </c>
      <c r="DM166" s="7" t="s">
        <v>830</v>
      </c>
      <c r="DN166" s="7" t="s">
        <v>106</v>
      </c>
      <c r="DO166" s="7" t="s">
        <v>107</v>
      </c>
      <c r="DR166" s="7" t="s">
        <v>108</v>
      </c>
      <c r="DS166" s="7" t="s">
        <v>109</v>
      </c>
      <c r="DX166" s="7" t="s">
        <v>110</v>
      </c>
      <c r="DY166" s="7" t="s">
        <v>111</v>
      </c>
      <c r="EB166" s="1" t="s">
        <v>831</v>
      </c>
      <c r="EC166" s="1" t="s">
        <v>832</v>
      </c>
      <c r="EF166" s="9">
        <v>370000076</v>
      </c>
      <c r="EG166" s="8" t="s">
        <v>833</v>
      </c>
    </row>
    <row r="167" spans="1:137" ht="12.75" customHeight="1">
      <c r="A167" s="1" t="s">
        <v>846</v>
      </c>
      <c r="B167" s="1" t="s">
        <v>846</v>
      </c>
      <c r="C167" s="5" t="s">
        <v>2706</v>
      </c>
      <c r="D167" s="6" t="s">
        <v>75</v>
      </c>
      <c r="E167" s="6" t="s">
        <v>75</v>
      </c>
      <c r="F167" s="7" t="s">
        <v>847</v>
      </c>
      <c r="G167" s="7" t="s">
        <v>848</v>
      </c>
      <c r="J167" s="7" t="s">
        <v>124</v>
      </c>
      <c r="K167" s="7" t="s">
        <v>125</v>
      </c>
      <c r="N167" s="7"/>
      <c r="O167" s="7"/>
      <c r="Z167" s="7" t="s">
        <v>849</v>
      </c>
      <c r="AA167" s="7" t="s">
        <v>850</v>
      </c>
      <c r="AH167" s="7" t="s">
        <v>335</v>
      </c>
      <c r="AI167" s="7" t="s">
        <v>336</v>
      </c>
      <c r="AL167" s="21" t="s">
        <v>140</v>
      </c>
      <c r="AM167" s="7" t="s">
        <v>141</v>
      </c>
      <c r="AP167" s="7" t="s">
        <v>126</v>
      </c>
      <c r="AQ167" s="7" t="s">
        <v>127</v>
      </c>
      <c r="AT167" s="7" t="s">
        <v>851</v>
      </c>
      <c r="AU167" s="7" t="s">
        <v>852</v>
      </c>
      <c r="AX167" s="7" t="s">
        <v>86</v>
      </c>
      <c r="AY167" s="7" t="s">
        <v>87</v>
      </c>
      <c r="AZ167" s="7" t="s">
        <v>209</v>
      </c>
      <c r="BA167" s="7" t="s">
        <v>210</v>
      </c>
      <c r="BB167" s="7" t="s">
        <v>815</v>
      </c>
      <c r="BC167" s="7" t="s">
        <v>816</v>
      </c>
      <c r="BL167" s="7" t="s">
        <v>853</v>
      </c>
      <c r="BM167" s="7" t="s">
        <v>854</v>
      </c>
      <c r="BR167" s="7" t="s">
        <v>855</v>
      </c>
      <c r="BS167" s="7" t="s">
        <v>856</v>
      </c>
      <c r="BV167" s="7" t="s">
        <v>821</v>
      </c>
      <c r="BW167" s="7" t="s">
        <v>822</v>
      </c>
      <c r="CD167" s="7" t="s">
        <v>857</v>
      </c>
      <c r="CE167" s="7" t="s">
        <v>858</v>
      </c>
      <c r="CN167" s="7" t="s">
        <v>142</v>
      </c>
      <c r="CO167" s="7" t="s">
        <v>143</v>
      </c>
      <c r="CT167" s="1" t="s">
        <v>71</v>
      </c>
      <c r="DF167" s="7" t="s">
        <v>146</v>
      </c>
      <c r="DG167" s="7" t="s">
        <v>147</v>
      </c>
      <c r="DH167" s="7" t="s">
        <v>337</v>
      </c>
      <c r="DI167" s="7" t="s">
        <v>338</v>
      </c>
      <c r="DL167" s="7" t="s">
        <v>859</v>
      </c>
      <c r="DM167" s="7" t="s">
        <v>860</v>
      </c>
      <c r="DN167" s="7" t="s">
        <v>227</v>
      </c>
      <c r="DO167" s="7" t="s">
        <v>228</v>
      </c>
      <c r="DR167" s="7" t="s">
        <v>152</v>
      </c>
      <c r="DS167" s="7" t="s">
        <v>153</v>
      </c>
      <c r="DT167" s="7" t="s">
        <v>861</v>
      </c>
      <c r="DU167" s="7" t="s">
        <v>862</v>
      </c>
      <c r="DX167" s="7" t="s">
        <v>154</v>
      </c>
      <c r="DY167" s="7" t="s">
        <v>155</v>
      </c>
      <c r="EF167" s="1" t="s">
        <v>863</v>
      </c>
      <c r="EG167" s="8" t="s">
        <v>864</v>
      </c>
    </row>
    <row r="168" spans="1:137" ht="12.75" customHeight="1">
      <c r="A168" s="1" t="s">
        <v>865</v>
      </c>
      <c r="B168" s="1" t="s">
        <v>865</v>
      </c>
      <c r="C168" s="5" t="s">
        <v>2707</v>
      </c>
      <c r="D168" s="6" t="s">
        <v>75</v>
      </c>
      <c r="E168" s="6" t="s">
        <v>75</v>
      </c>
      <c r="F168" s="7" t="s">
        <v>847</v>
      </c>
      <c r="G168" s="7" t="s">
        <v>848</v>
      </c>
      <c r="J168" s="7" t="s">
        <v>124</v>
      </c>
      <c r="K168" s="7" t="s">
        <v>125</v>
      </c>
      <c r="N168" s="7"/>
      <c r="O168" s="7"/>
      <c r="Z168" s="7" t="s">
        <v>849</v>
      </c>
      <c r="AA168" s="7" t="s">
        <v>850</v>
      </c>
      <c r="AL168" s="21" t="s">
        <v>140</v>
      </c>
      <c r="AM168" s="7" t="s">
        <v>141</v>
      </c>
      <c r="AP168" s="7" t="s">
        <v>126</v>
      </c>
      <c r="AQ168" s="7" t="s">
        <v>127</v>
      </c>
      <c r="AT168" s="7" t="s">
        <v>851</v>
      </c>
      <c r="AU168" s="7" t="s">
        <v>852</v>
      </c>
      <c r="AX168" s="7" t="s">
        <v>86</v>
      </c>
      <c r="AY168" s="7" t="s">
        <v>87</v>
      </c>
      <c r="AZ168" s="7" t="s">
        <v>209</v>
      </c>
      <c r="BA168" s="7" t="s">
        <v>210</v>
      </c>
      <c r="BB168" s="7" t="s">
        <v>815</v>
      </c>
      <c r="BC168" s="7" t="s">
        <v>816</v>
      </c>
      <c r="BL168" s="7" t="s">
        <v>853</v>
      </c>
      <c r="BM168" s="7" t="s">
        <v>854</v>
      </c>
      <c r="BR168" s="7" t="s">
        <v>855</v>
      </c>
      <c r="BS168" s="7" t="s">
        <v>856</v>
      </c>
      <c r="BV168" s="7" t="s">
        <v>821</v>
      </c>
      <c r="BW168" s="7" t="s">
        <v>822</v>
      </c>
      <c r="CD168" s="7" t="s">
        <v>857</v>
      </c>
      <c r="CE168" s="7" t="s">
        <v>858</v>
      </c>
      <c r="CN168" s="7" t="s">
        <v>118</v>
      </c>
      <c r="CO168" s="7" t="s">
        <v>119</v>
      </c>
      <c r="CT168" s="1" t="s">
        <v>71</v>
      </c>
      <c r="DF168" s="7" t="s">
        <v>146</v>
      </c>
      <c r="DG168" s="7" t="s">
        <v>147</v>
      </c>
      <c r="DH168" s="7" t="s">
        <v>165</v>
      </c>
      <c r="DI168" s="7" t="s">
        <v>166</v>
      </c>
      <c r="DL168" s="7" t="s">
        <v>859</v>
      </c>
      <c r="DM168" s="7" t="s">
        <v>860</v>
      </c>
      <c r="DN168" s="7" t="s">
        <v>227</v>
      </c>
      <c r="DO168" s="7" t="s">
        <v>228</v>
      </c>
      <c r="DR168" s="7" t="s">
        <v>152</v>
      </c>
      <c r="DS168" s="7" t="s">
        <v>153</v>
      </c>
      <c r="DT168" s="7" t="s">
        <v>861</v>
      </c>
      <c r="DU168" s="7" t="s">
        <v>862</v>
      </c>
      <c r="DX168" s="7" t="s">
        <v>154</v>
      </c>
      <c r="DY168" s="7" t="s">
        <v>155</v>
      </c>
      <c r="EF168" s="1" t="s">
        <v>863</v>
      </c>
      <c r="EG168" s="8" t="s">
        <v>864</v>
      </c>
    </row>
    <row r="169" spans="1:137" ht="12.75" customHeight="1">
      <c r="A169" s="1" t="s">
        <v>866</v>
      </c>
      <c r="B169" s="1" t="s">
        <v>866</v>
      </c>
      <c r="C169" s="5" t="s">
        <v>2708</v>
      </c>
      <c r="D169" s="6" t="s">
        <v>75</v>
      </c>
      <c r="E169" s="6" t="s">
        <v>75</v>
      </c>
      <c r="F169" s="7" t="s">
        <v>867</v>
      </c>
      <c r="G169" s="7" t="s">
        <v>868</v>
      </c>
      <c r="J169" s="7" t="s">
        <v>124</v>
      </c>
      <c r="K169" s="7" t="s">
        <v>125</v>
      </c>
      <c r="N169" s="7"/>
      <c r="O169" s="7"/>
      <c r="Z169" s="7" t="s">
        <v>869</v>
      </c>
      <c r="AA169" s="7" t="s">
        <v>870</v>
      </c>
      <c r="AH169" s="7" t="s">
        <v>138</v>
      </c>
      <c r="AI169" s="7" t="s">
        <v>139</v>
      </c>
      <c r="AL169" s="21" t="s">
        <v>140</v>
      </c>
      <c r="AM169" s="7" t="s">
        <v>141</v>
      </c>
      <c r="AP169" s="7" t="s">
        <v>126</v>
      </c>
      <c r="AQ169" s="7" t="s">
        <v>127</v>
      </c>
      <c r="AT169" s="7" t="s">
        <v>851</v>
      </c>
      <c r="AU169" s="7" t="s">
        <v>852</v>
      </c>
      <c r="AX169" s="7" t="s">
        <v>86</v>
      </c>
      <c r="AY169" s="7" t="s">
        <v>87</v>
      </c>
      <c r="AZ169" s="7" t="s">
        <v>209</v>
      </c>
      <c r="BA169" s="7" t="s">
        <v>210</v>
      </c>
      <c r="BB169" s="7" t="s">
        <v>815</v>
      </c>
      <c r="BC169" s="7" t="s">
        <v>816</v>
      </c>
      <c r="BL169" s="7" t="s">
        <v>871</v>
      </c>
      <c r="BM169" s="7" t="s">
        <v>872</v>
      </c>
      <c r="BR169" s="7" t="s">
        <v>855</v>
      </c>
      <c r="BS169" s="7" t="s">
        <v>856</v>
      </c>
      <c r="BV169" s="7" t="s">
        <v>821</v>
      </c>
      <c r="BW169" s="7" t="s">
        <v>822</v>
      </c>
      <c r="CD169" s="7" t="s">
        <v>857</v>
      </c>
      <c r="CE169" s="7" t="s">
        <v>858</v>
      </c>
      <c r="CN169" s="7" t="s">
        <v>142</v>
      </c>
      <c r="CO169" s="7" t="s">
        <v>143</v>
      </c>
      <c r="CT169" s="1" t="s">
        <v>71</v>
      </c>
      <c r="DF169" s="7" t="s">
        <v>146</v>
      </c>
      <c r="DG169" s="7" t="s">
        <v>147</v>
      </c>
      <c r="DH169" s="7" t="s">
        <v>345</v>
      </c>
      <c r="DI169" s="7" t="s">
        <v>346</v>
      </c>
      <c r="DL169" s="7" t="s">
        <v>859</v>
      </c>
      <c r="DM169" s="7" t="s">
        <v>860</v>
      </c>
      <c r="DN169" s="7" t="s">
        <v>227</v>
      </c>
      <c r="DO169" s="7" t="s">
        <v>228</v>
      </c>
      <c r="DR169" s="7" t="s">
        <v>152</v>
      </c>
      <c r="DS169" s="7" t="s">
        <v>153</v>
      </c>
      <c r="DT169" s="7" t="s">
        <v>873</v>
      </c>
      <c r="DU169" s="7" t="s">
        <v>874</v>
      </c>
      <c r="DX169" s="7" t="s">
        <v>154</v>
      </c>
      <c r="DY169" s="7" t="s">
        <v>155</v>
      </c>
      <c r="EF169" s="1" t="s">
        <v>863</v>
      </c>
      <c r="EG169" s="8" t="s">
        <v>864</v>
      </c>
    </row>
    <row r="170" spans="1:137" ht="12.75" customHeight="1">
      <c r="A170" s="1" t="s">
        <v>875</v>
      </c>
      <c r="B170" s="1" t="s">
        <v>875</v>
      </c>
      <c r="C170" s="5" t="s">
        <v>2709</v>
      </c>
      <c r="D170" s="6" t="s">
        <v>75</v>
      </c>
      <c r="E170" s="6" t="s">
        <v>75</v>
      </c>
      <c r="F170" s="7" t="s">
        <v>867</v>
      </c>
      <c r="G170" s="7" t="s">
        <v>868</v>
      </c>
      <c r="J170" s="7" t="s">
        <v>124</v>
      </c>
      <c r="K170" s="7" t="s">
        <v>125</v>
      </c>
      <c r="N170" s="7"/>
      <c r="O170" s="7"/>
      <c r="Z170" s="7" t="s">
        <v>869</v>
      </c>
      <c r="AA170" s="7" t="s">
        <v>870</v>
      </c>
      <c r="AL170" s="21" t="s">
        <v>140</v>
      </c>
      <c r="AM170" s="7" t="s">
        <v>141</v>
      </c>
      <c r="AP170" s="7" t="s">
        <v>126</v>
      </c>
      <c r="AQ170" s="7" t="s">
        <v>127</v>
      </c>
      <c r="AT170" s="7" t="s">
        <v>851</v>
      </c>
      <c r="AU170" s="7" t="s">
        <v>852</v>
      </c>
      <c r="AX170" s="7" t="s">
        <v>86</v>
      </c>
      <c r="AY170" s="7" t="s">
        <v>87</v>
      </c>
      <c r="AZ170" s="7" t="s">
        <v>209</v>
      </c>
      <c r="BA170" s="7" t="s">
        <v>210</v>
      </c>
      <c r="BB170" s="7" t="s">
        <v>815</v>
      </c>
      <c r="BC170" s="7" t="s">
        <v>816</v>
      </c>
      <c r="BL170" s="7" t="s">
        <v>871</v>
      </c>
      <c r="BM170" s="7" t="s">
        <v>872</v>
      </c>
      <c r="BR170" s="7" t="s">
        <v>855</v>
      </c>
      <c r="BS170" s="7" t="s">
        <v>856</v>
      </c>
      <c r="BV170" s="7" t="s">
        <v>821</v>
      </c>
      <c r="BW170" s="7" t="s">
        <v>822</v>
      </c>
      <c r="CD170" s="7" t="s">
        <v>857</v>
      </c>
      <c r="CE170" s="7" t="s">
        <v>858</v>
      </c>
      <c r="CN170" s="7" t="s">
        <v>118</v>
      </c>
      <c r="CO170" s="7" t="s">
        <v>119</v>
      </c>
      <c r="CT170" s="1" t="s">
        <v>71</v>
      </c>
      <c r="DF170" s="7" t="s">
        <v>146</v>
      </c>
      <c r="DG170" s="7" t="s">
        <v>147</v>
      </c>
      <c r="DH170" s="7" t="s">
        <v>348</v>
      </c>
      <c r="DI170" s="7" t="s">
        <v>349</v>
      </c>
      <c r="DL170" s="7" t="s">
        <v>859</v>
      </c>
      <c r="DM170" s="7" t="s">
        <v>860</v>
      </c>
      <c r="DN170" s="7" t="s">
        <v>227</v>
      </c>
      <c r="DO170" s="7" t="s">
        <v>228</v>
      </c>
      <c r="DR170" s="7" t="s">
        <v>152</v>
      </c>
      <c r="DS170" s="7" t="s">
        <v>153</v>
      </c>
      <c r="DT170" s="7" t="s">
        <v>873</v>
      </c>
      <c r="DU170" s="7" t="s">
        <v>874</v>
      </c>
      <c r="DX170" s="7" t="s">
        <v>154</v>
      </c>
      <c r="DY170" s="7" t="s">
        <v>155</v>
      </c>
      <c r="EF170" s="1" t="s">
        <v>863</v>
      </c>
      <c r="EG170" s="8" t="s">
        <v>864</v>
      </c>
    </row>
    <row r="171" spans="1:137" ht="12.75" customHeight="1">
      <c r="A171" s="1" t="s">
        <v>876</v>
      </c>
      <c r="B171" s="1" t="s">
        <v>876</v>
      </c>
      <c r="C171" s="5" t="s">
        <v>2710</v>
      </c>
      <c r="D171" s="6" t="s">
        <v>75</v>
      </c>
      <c r="E171" s="6" t="s">
        <v>75</v>
      </c>
      <c r="F171" s="7" t="s">
        <v>877</v>
      </c>
      <c r="G171" s="7" t="s">
        <v>878</v>
      </c>
      <c r="J171" s="7" t="s">
        <v>124</v>
      </c>
      <c r="K171" s="7" t="s">
        <v>125</v>
      </c>
      <c r="N171" s="7"/>
      <c r="O171" s="7"/>
      <c r="Z171" s="7" t="s">
        <v>879</v>
      </c>
      <c r="AA171" s="7" t="s">
        <v>880</v>
      </c>
      <c r="AH171" s="7" t="s">
        <v>353</v>
      </c>
      <c r="AI171" s="7" t="s">
        <v>354</v>
      </c>
      <c r="AL171" s="21" t="s">
        <v>140</v>
      </c>
      <c r="AM171" s="7" t="s">
        <v>141</v>
      </c>
      <c r="AP171" s="7" t="s">
        <v>126</v>
      </c>
      <c r="AQ171" s="7" t="s">
        <v>127</v>
      </c>
      <c r="AT171" s="7" t="s">
        <v>851</v>
      </c>
      <c r="AU171" s="7" t="s">
        <v>852</v>
      </c>
      <c r="AX171" s="7" t="s">
        <v>86</v>
      </c>
      <c r="AY171" s="7" t="s">
        <v>87</v>
      </c>
      <c r="AZ171" s="7" t="s">
        <v>209</v>
      </c>
      <c r="BA171" s="7" t="s">
        <v>210</v>
      </c>
      <c r="BB171" s="7" t="s">
        <v>815</v>
      </c>
      <c r="BC171" s="7" t="s">
        <v>816</v>
      </c>
      <c r="BL171" s="7" t="s">
        <v>881</v>
      </c>
      <c r="BM171" s="7" t="s">
        <v>882</v>
      </c>
      <c r="BR171" s="7" t="s">
        <v>855</v>
      </c>
      <c r="BS171" s="7" t="s">
        <v>856</v>
      </c>
      <c r="BV171" s="7" t="s">
        <v>821</v>
      </c>
      <c r="BW171" s="7" t="s">
        <v>822</v>
      </c>
      <c r="CD171" s="7" t="s">
        <v>857</v>
      </c>
      <c r="CE171" s="7" t="s">
        <v>858</v>
      </c>
      <c r="CN171" s="7" t="s">
        <v>142</v>
      </c>
      <c r="CO171" s="7" t="s">
        <v>143</v>
      </c>
      <c r="CT171" s="1" t="s">
        <v>71</v>
      </c>
      <c r="DF171" s="7" t="s">
        <v>146</v>
      </c>
      <c r="DG171" s="7" t="s">
        <v>147</v>
      </c>
      <c r="DH171" s="7" t="s">
        <v>178</v>
      </c>
      <c r="DI171" s="7" t="s">
        <v>179</v>
      </c>
      <c r="DL171" s="7" t="s">
        <v>859</v>
      </c>
      <c r="DM171" s="7" t="s">
        <v>860</v>
      </c>
      <c r="DN171" s="7" t="s">
        <v>227</v>
      </c>
      <c r="DO171" s="7" t="s">
        <v>228</v>
      </c>
      <c r="DR171" s="7" t="s">
        <v>152</v>
      </c>
      <c r="DS171" s="7" t="s">
        <v>153</v>
      </c>
      <c r="DT171" s="7" t="s">
        <v>883</v>
      </c>
      <c r="DU171" s="7" t="s">
        <v>884</v>
      </c>
      <c r="DX171" s="7" t="s">
        <v>154</v>
      </c>
      <c r="DY171" s="7" t="s">
        <v>155</v>
      </c>
      <c r="EF171" s="1" t="s">
        <v>863</v>
      </c>
      <c r="EG171" s="8" t="s">
        <v>864</v>
      </c>
    </row>
    <row r="172" spans="1:137" ht="12.75" customHeight="1">
      <c r="A172" s="1" t="s">
        <v>885</v>
      </c>
      <c r="B172" s="1" t="s">
        <v>885</v>
      </c>
      <c r="C172" s="5" t="s">
        <v>2711</v>
      </c>
      <c r="D172" s="6" t="s">
        <v>75</v>
      </c>
      <c r="E172" s="6" t="s">
        <v>75</v>
      </c>
      <c r="F172" s="7" t="s">
        <v>877</v>
      </c>
      <c r="G172" s="7" t="s">
        <v>878</v>
      </c>
      <c r="J172" s="7" t="s">
        <v>124</v>
      </c>
      <c r="K172" s="7" t="s">
        <v>125</v>
      </c>
      <c r="N172" s="7"/>
      <c r="O172" s="7"/>
      <c r="Z172" s="7" t="s">
        <v>879</v>
      </c>
      <c r="AA172" s="7" t="s">
        <v>880</v>
      </c>
      <c r="AL172" s="21" t="s">
        <v>140</v>
      </c>
      <c r="AM172" s="7" t="s">
        <v>141</v>
      </c>
      <c r="AP172" s="7" t="s">
        <v>126</v>
      </c>
      <c r="AQ172" s="7" t="s">
        <v>127</v>
      </c>
      <c r="AT172" s="7" t="s">
        <v>851</v>
      </c>
      <c r="AU172" s="7" t="s">
        <v>852</v>
      </c>
      <c r="AX172" s="7" t="s">
        <v>86</v>
      </c>
      <c r="AY172" s="7" t="s">
        <v>87</v>
      </c>
      <c r="AZ172" s="7" t="s">
        <v>209</v>
      </c>
      <c r="BA172" s="7" t="s">
        <v>210</v>
      </c>
      <c r="BB172" s="7" t="s">
        <v>815</v>
      </c>
      <c r="BC172" s="7" t="s">
        <v>816</v>
      </c>
      <c r="BL172" s="7" t="s">
        <v>881</v>
      </c>
      <c r="BM172" s="7" t="s">
        <v>882</v>
      </c>
      <c r="BR172" s="7" t="s">
        <v>855</v>
      </c>
      <c r="BS172" s="7" t="s">
        <v>856</v>
      </c>
      <c r="BV172" s="7" t="s">
        <v>821</v>
      </c>
      <c r="BW172" s="7" t="s">
        <v>822</v>
      </c>
      <c r="CD172" s="7" t="s">
        <v>857</v>
      </c>
      <c r="CE172" s="7" t="s">
        <v>858</v>
      </c>
      <c r="CN172" s="7" t="s">
        <v>118</v>
      </c>
      <c r="CO172" s="7" t="s">
        <v>119</v>
      </c>
      <c r="CT172" s="1" t="s">
        <v>71</v>
      </c>
      <c r="DF172" s="7" t="s">
        <v>146</v>
      </c>
      <c r="DG172" s="7" t="s">
        <v>147</v>
      </c>
      <c r="DH172" s="7" t="s">
        <v>187</v>
      </c>
      <c r="DI172" s="7" t="s">
        <v>188</v>
      </c>
      <c r="DL172" s="7" t="s">
        <v>859</v>
      </c>
      <c r="DM172" s="7" t="s">
        <v>860</v>
      </c>
      <c r="DN172" s="7" t="s">
        <v>227</v>
      </c>
      <c r="DO172" s="7" t="s">
        <v>228</v>
      </c>
      <c r="DR172" s="7" t="s">
        <v>152</v>
      </c>
      <c r="DS172" s="7" t="s">
        <v>153</v>
      </c>
      <c r="DT172" s="7" t="s">
        <v>883</v>
      </c>
      <c r="DU172" s="7" t="s">
        <v>884</v>
      </c>
      <c r="DX172" s="7" t="s">
        <v>154</v>
      </c>
      <c r="DY172" s="7" t="s">
        <v>155</v>
      </c>
      <c r="EF172" s="1" t="s">
        <v>863</v>
      </c>
      <c r="EG172" s="8" t="s">
        <v>864</v>
      </c>
    </row>
    <row r="173" spans="1:137" ht="12.75" customHeight="1">
      <c r="A173" s="1" t="s">
        <v>886</v>
      </c>
      <c r="B173" s="1" t="s">
        <v>886</v>
      </c>
      <c r="C173" s="5" t="s">
        <v>2712</v>
      </c>
      <c r="D173" s="6" t="s">
        <v>75</v>
      </c>
      <c r="E173" s="6" t="s">
        <v>75</v>
      </c>
      <c r="F173" s="7" t="s">
        <v>887</v>
      </c>
      <c r="G173" s="7" t="s">
        <v>888</v>
      </c>
      <c r="J173" s="7" t="s">
        <v>197</v>
      </c>
      <c r="K173" s="7" t="s">
        <v>198</v>
      </c>
      <c r="N173" s="7"/>
      <c r="O173" s="7"/>
      <c r="Z173" s="7" t="s">
        <v>889</v>
      </c>
      <c r="AA173" s="7" t="s">
        <v>890</v>
      </c>
      <c r="AH173" s="7" t="s">
        <v>201</v>
      </c>
      <c r="AI173" s="7" t="s">
        <v>202</v>
      </c>
      <c r="AL173" s="21" t="s">
        <v>576</v>
      </c>
      <c r="AM173" s="7" t="s">
        <v>577</v>
      </c>
      <c r="AP173" s="7" t="s">
        <v>203</v>
      </c>
      <c r="AQ173" s="7" t="s">
        <v>204</v>
      </c>
      <c r="AT173" s="7" t="s">
        <v>891</v>
      </c>
      <c r="AU173" s="7" t="s">
        <v>892</v>
      </c>
      <c r="AX173" s="7" t="s">
        <v>207</v>
      </c>
      <c r="AY173" s="7" t="s">
        <v>208</v>
      </c>
      <c r="AZ173" s="7" t="s">
        <v>209</v>
      </c>
      <c r="BA173" s="7" t="s">
        <v>210</v>
      </c>
      <c r="BB173" s="7" t="s">
        <v>893</v>
      </c>
      <c r="BC173" s="7" t="s">
        <v>894</v>
      </c>
      <c r="BL173" s="7" t="s">
        <v>895</v>
      </c>
      <c r="BM173" s="7" t="s">
        <v>896</v>
      </c>
      <c r="BR173" s="7" t="s">
        <v>897</v>
      </c>
      <c r="BS173" s="7" t="s">
        <v>898</v>
      </c>
      <c r="CD173" s="7" t="s">
        <v>899</v>
      </c>
      <c r="CE173" s="7" t="s">
        <v>900</v>
      </c>
      <c r="CN173" s="7" t="s">
        <v>217</v>
      </c>
      <c r="CO173" s="7" t="s">
        <v>218</v>
      </c>
      <c r="CT173" s="1" t="s">
        <v>71</v>
      </c>
      <c r="DF173" s="7" t="s">
        <v>221</v>
      </c>
      <c r="DG173" s="7" t="s">
        <v>222</v>
      </c>
      <c r="DH173" s="7" t="s">
        <v>223</v>
      </c>
      <c r="DI173" s="7" t="s">
        <v>224</v>
      </c>
      <c r="DL173" s="7" t="s">
        <v>901</v>
      </c>
      <c r="DM173" s="7" t="s">
        <v>902</v>
      </c>
      <c r="DN173" s="7" t="s">
        <v>903</v>
      </c>
      <c r="DO173" s="7" t="s">
        <v>904</v>
      </c>
      <c r="DR173" s="7" t="s">
        <v>229</v>
      </c>
      <c r="DS173" s="7" t="s">
        <v>230</v>
      </c>
      <c r="DT173" s="7" t="s">
        <v>905</v>
      </c>
      <c r="DU173" s="7" t="s">
        <v>906</v>
      </c>
      <c r="DX173" s="7" t="s">
        <v>231</v>
      </c>
      <c r="DY173" s="7" t="s">
        <v>232</v>
      </c>
      <c r="EF173" s="1" t="s">
        <v>907</v>
      </c>
      <c r="EG173" s="8" t="s">
        <v>908</v>
      </c>
    </row>
    <row r="174" spans="1:137" ht="12.75" customHeight="1">
      <c r="A174" s="1" t="s">
        <v>909</v>
      </c>
      <c r="B174" s="1" t="s">
        <v>909</v>
      </c>
      <c r="C174" s="5" t="s">
        <v>2713</v>
      </c>
      <c r="D174" s="6" t="s">
        <v>75</v>
      </c>
      <c r="E174" s="6" t="s">
        <v>75</v>
      </c>
      <c r="F174" s="7" t="s">
        <v>910</v>
      </c>
      <c r="G174" s="7" t="s">
        <v>911</v>
      </c>
      <c r="J174" s="7" t="s">
        <v>197</v>
      </c>
      <c r="K174" s="7" t="s">
        <v>198</v>
      </c>
      <c r="N174" s="7"/>
      <c r="O174" s="7"/>
      <c r="Z174" s="7" t="s">
        <v>889</v>
      </c>
      <c r="AA174" s="7" t="s">
        <v>890</v>
      </c>
      <c r="AL174" s="21" t="s">
        <v>240</v>
      </c>
      <c r="AM174" s="7" t="s">
        <v>241</v>
      </c>
      <c r="AP174" s="7" t="s">
        <v>203</v>
      </c>
      <c r="AQ174" s="7" t="s">
        <v>204</v>
      </c>
      <c r="AT174" s="7" t="s">
        <v>891</v>
      </c>
      <c r="AU174" s="7" t="s">
        <v>892</v>
      </c>
      <c r="AX174" s="7" t="s">
        <v>207</v>
      </c>
      <c r="AY174" s="7" t="s">
        <v>208</v>
      </c>
      <c r="AZ174" s="7" t="s">
        <v>209</v>
      </c>
      <c r="BA174" s="7" t="s">
        <v>210</v>
      </c>
      <c r="BB174" s="7" t="s">
        <v>893</v>
      </c>
      <c r="BC174" s="7" t="s">
        <v>894</v>
      </c>
      <c r="BL174" s="7" t="s">
        <v>895</v>
      </c>
      <c r="BM174" s="7" t="s">
        <v>896</v>
      </c>
      <c r="BR174" s="7" t="s">
        <v>897</v>
      </c>
      <c r="BS174" s="7" t="s">
        <v>898</v>
      </c>
      <c r="CD174" s="7" t="s">
        <v>899</v>
      </c>
      <c r="CE174" s="7" t="s">
        <v>900</v>
      </c>
      <c r="CN174" s="7" t="s">
        <v>242</v>
      </c>
      <c r="CO174" s="7" t="s">
        <v>243</v>
      </c>
      <c r="CT174" s="1" t="s">
        <v>71</v>
      </c>
      <c r="DF174" s="7" t="s">
        <v>221</v>
      </c>
      <c r="DG174" s="7" t="s">
        <v>222</v>
      </c>
      <c r="DH174" s="7" t="s">
        <v>244</v>
      </c>
      <c r="DI174" s="7" t="s">
        <v>245</v>
      </c>
      <c r="DL174" s="7" t="s">
        <v>901</v>
      </c>
      <c r="DM174" s="7" t="s">
        <v>902</v>
      </c>
      <c r="DN174" s="7" t="s">
        <v>903</v>
      </c>
      <c r="DO174" s="7" t="s">
        <v>904</v>
      </c>
      <c r="DR174" s="7" t="s">
        <v>229</v>
      </c>
      <c r="DS174" s="7" t="s">
        <v>230</v>
      </c>
      <c r="DT174" s="7" t="s">
        <v>905</v>
      </c>
      <c r="DU174" s="7" t="s">
        <v>906</v>
      </c>
      <c r="DX174" s="7" t="s">
        <v>231</v>
      </c>
      <c r="DY174" s="7" t="s">
        <v>232</v>
      </c>
      <c r="EF174" s="1" t="s">
        <v>907</v>
      </c>
      <c r="EG174" s="8" t="s">
        <v>908</v>
      </c>
    </row>
    <row r="175" spans="1:137" ht="12.75" customHeight="1">
      <c r="B175" s="19" t="s">
        <v>3030</v>
      </c>
      <c r="C175" s="20" t="s">
        <v>2713</v>
      </c>
      <c r="D175" s="6" t="s">
        <v>75</v>
      </c>
      <c r="E175" s="6" t="s">
        <v>75</v>
      </c>
      <c r="F175" s="7" t="s">
        <v>3112</v>
      </c>
      <c r="G175" s="7" t="s">
        <v>3113</v>
      </c>
      <c r="H175" s="7"/>
      <c r="I175" s="7"/>
      <c r="J175" s="7" t="s">
        <v>197</v>
      </c>
      <c r="K175" s="7" t="s">
        <v>198</v>
      </c>
      <c r="L175" s="7"/>
      <c r="M175" s="7"/>
      <c r="N175" s="7"/>
      <c r="O175" s="7"/>
      <c r="Z175" s="7" t="s">
        <v>889</v>
      </c>
      <c r="AA175" s="7" t="s">
        <v>890</v>
      </c>
      <c r="AD175" s="7"/>
      <c r="AE175" s="7"/>
      <c r="AF175" s="7"/>
      <c r="AG175" s="7"/>
      <c r="AL175" s="21" t="s">
        <v>240</v>
      </c>
      <c r="AM175" s="7" t="s">
        <v>241</v>
      </c>
      <c r="AP175" s="7" t="s">
        <v>203</v>
      </c>
      <c r="AQ175" s="7" t="s">
        <v>204</v>
      </c>
      <c r="AR175" s="7"/>
      <c r="AS175" s="7"/>
      <c r="AT175" s="7" t="s">
        <v>891</v>
      </c>
      <c r="AU175" s="7" t="s">
        <v>892</v>
      </c>
      <c r="AV175" s="7" t="s">
        <v>207</v>
      </c>
      <c r="AW175" s="7" t="s">
        <v>208</v>
      </c>
      <c r="AX175" s="7" t="s">
        <v>207</v>
      </c>
      <c r="AY175" s="7" t="s">
        <v>208</v>
      </c>
      <c r="AZ175" s="7" t="s">
        <v>209</v>
      </c>
      <c r="BA175" s="7" t="s">
        <v>210</v>
      </c>
      <c r="BB175" s="7" t="s">
        <v>893</v>
      </c>
      <c r="BC175" s="7" t="s">
        <v>894</v>
      </c>
      <c r="BH175" s="7"/>
      <c r="BI175" s="7"/>
      <c r="BL175" s="7" t="s">
        <v>895</v>
      </c>
      <c r="BM175" s="7" t="s">
        <v>896</v>
      </c>
      <c r="BP175" s="7"/>
      <c r="BQ175" s="7"/>
      <c r="BR175" s="7" t="s">
        <v>897</v>
      </c>
      <c r="BS175" s="7" t="s">
        <v>898</v>
      </c>
      <c r="BV175" s="7"/>
      <c r="BW175" s="7"/>
      <c r="CD175" s="7" t="s">
        <v>899</v>
      </c>
      <c r="CE175" s="7" t="s">
        <v>900</v>
      </c>
      <c r="CF175" s="7"/>
      <c r="CG175" s="7"/>
      <c r="CN175" s="7" t="s">
        <v>242</v>
      </c>
      <c r="CO175" s="7" t="s">
        <v>243</v>
      </c>
      <c r="CR175" s="7"/>
      <c r="CS175" s="7"/>
      <c r="CX175" s="7"/>
      <c r="CY175" s="7"/>
      <c r="DD175" s="7"/>
      <c r="DE175" s="7"/>
      <c r="DF175" s="7" t="s">
        <v>221</v>
      </c>
      <c r="DG175" s="7" t="s">
        <v>222</v>
      </c>
      <c r="DH175" s="7" t="s">
        <v>248</v>
      </c>
      <c r="DI175" s="7" t="s">
        <v>249</v>
      </c>
      <c r="DL175" s="7" t="s">
        <v>901</v>
      </c>
      <c r="DM175" s="7" t="s">
        <v>902</v>
      </c>
      <c r="DN175" s="7" t="s">
        <v>903</v>
      </c>
      <c r="DO175" s="7" t="s">
        <v>904</v>
      </c>
      <c r="DR175" s="7" t="s">
        <v>229</v>
      </c>
      <c r="DS175" s="7" t="s">
        <v>230</v>
      </c>
      <c r="DT175" s="7" t="s">
        <v>905</v>
      </c>
      <c r="DU175" s="7" t="s">
        <v>906</v>
      </c>
      <c r="DX175" s="7" t="s">
        <v>231</v>
      </c>
      <c r="DY175" s="7" t="s">
        <v>232</v>
      </c>
      <c r="ED175" s="7"/>
      <c r="EE175" s="7"/>
      <c r="EF175" s="7"/>
      <c r="EG175" s="7"/>
    </row>
    <row r="176" spans="1:137" ht="12.75" customHeight="1">
      <c r="A176" s="1" t="s">
        <v>912</v>
      </c>
      <c r="B176" s="1" t="s">
        <v>912</v>
      </c>
      <c r="C176" s="5" t="s">
        <v>2714</v>
      </c>
      <c r="D176" s="6" t="s">
        <v>75</v>
      </c>
      <c r="E176" s="6" t="s">
        <v>75</v>
      </c>
      <c r="F176" s="7" t="s">
        <v>913</v>
      </c>
      <c r="G176" s="7" t="s">
        <v>914</v>
      </c>
      <c r="J176" s="7" t="s">
        <v>197</v>
      </c>
      <c r="K176" s="7" t="s">
        <v>198</v>
      </c>
      <c r="N176" s="7"/>
      <c r="O176" s="7"/>
      <c r="Z176" s="7" t="s">
        <v>915</v>
      </c>
      <c r="AA176" s="7" t="s">
        <v>916</v>
      </c>
      <c r="AH176" s="7" t="s">
        <v>251</v>
      </c>
      <c r="AI176" s="7" t="s">
        <v>252</v>
      </c>
      <c r="AL176" s="21" t="s">
        <v>576</v>
      </c>
      <c r="AM176" s="7" t="s">
        <v>577</v>
      </c>
      <c r="AP176" s="7" t="s">
        <v>203</v>
      </c>
      <c r="AQ176" s="7" t="s">
        <v>204</v>
      </c>
      <c r="AT176" s="7" t="s">
        <v>891</v>
      </c>
      <c r="AU176" s="7" t="s">
        <v>892</v>
      </c>
      <c r="AX176" s="7" t="s">
        <v>207</v>
      </c>
      <c r="AY176" s="7" t="s">
        <v>208</v>
      </c>
      <c r="AZ176" s="7" t="s">
        <v>209</v>
      </c>
      <c r="BA176" s="7" t="s">
        <v>210</v>
      </c>
      <c r="BB176" s="7" t="s">
        <v>893</v>
      </c>
      <c r="BC176" s="7" t="s">
        <v>894</v>
      </c>
      <c r="BL176" s="7" t="s">
        <v>917</v>
      </c>
      <c r="BM176" s="7" t="s">
        <v>918</v>
      </c>
      <c r="BR176" s="7" t="s">
        <v>897</v>
      </c>
      <c r="BS176" s="7" t="s">
        <v>898</v>
      </c>
      <c r="CD176" s="7" t="s">
        <v>899</v>
      </c>
      <c r="CE176" s="7" t="s">
        <v>900</v>
      </c>
      <c r="CN176" s="7" t="s">
        <v>217</v>
      </c>
      <c r="CO176" s="7" t="s">
        <v>218</v>
      </c>
      <c r="CT176" s="1" t="s">
        <v>71</v>
      </c>
      <c r="DF176" s="7" t="s">
        <v>221</v>
      </c>
      <c r="DG176" s="7" t="s">
        <v>222</v>
      </c>
      <c r="DH176" s="7" t="s">
        <v>255</v>
      </c>
      <c r="DI176" s="7" t="s">
        <v>256</v>
      </c>
      <c r="DL176" s="7" t="s">
        <v>901</v>
      </c>
      <c r="DM176" s="7" t="s">
        <v>902</v>
      </c>
      <c r="DN176" s="7" t="s">
        <v>903</v>
      </c>
      <c r="DO176" s="7" t="s">
        <v>904</v>
      </c>
      <c r="DR176" s="7" t="s">
        <v>229</v>
      </c>
      <c r="DS176" s="7" t="s">
        <v>230</v>
      </c>
      <c r="DT176" s="7" t="s">
        <v>919</v>
      </c>
      <c r="DU176" s="7" t="s">
        <v>920</v>
      </c>
      <c r="DX176" s="7" t="s">
        <v>231</v>
      </c>
      <c r="DY176" s="7" t="s">
        <v>232</v>
      </c>
      <c r="EF176" s="1" t="s">
        <v>907</v>
      </c>
      <c r="EG176" s="8" t="s">
        <v>908</v>
      </c>
    </row>
    <row r="177" spans="1:249" ht="12.75" customHeight="1">
      <c r="A177" s="1" t="s">
        <v>921</v>
      </c>
      <c r="B177" s="1" t="s">
        <v>921</v>
      </c>
      <c r="C177" s="5" t="s">
        <v>2715</v>
      </c>
      <c r="D177" s="6" t="s">
        <v>75</v>
      </c>
      <c r="E177" s="6" t="s">
        <v>75</v>
      </c>
      <c r="F177" s="7" t="s">
        <v>922</v>
      </c>
      <c r="G177" s="7" t="s">
        <v>923</v>
      </c>
      <c r="J177" s="7" t="s">
        <v>197</v>
      </c>
      <c r="K177" s="7" t="s">
        <v>198</v>
      </c>
      <c r="N177" s="7"/>
      <c r="O177" s="7"/>
      <c r="Z177" s="7" t="s">
        <v>915</v>
      </c>
      <c r="AA177" s="7" t="s">
        <v>916</v>
      </c>
      <c r="AL177" s="21" t="s">
        <v>240</v>
      </c>
      <c r="AM177" s="7" t="s">
        <v>241</v>
      </c>
      <c r="AP177" s="7" t="s">
        <v>203</v>
      </c>
      <c r="AQ177" s="7" t="s">
        <v>204</v>
      </c>
      <c r="AT177" s="7" t="s">
        <v>891</v>
      </c>
      <c r="AU177" s="7" t="s">
        <v>892</v>
      </c>
      <c r="AX177" s="7" t="s">
        <v>207</v>
      </c>
      <c r="AY177" s="7" t="s">
        <v>208</v>
      </c>
      <c r="AZ177" s="7" t="s">
        <v>209</v>
      </c>
      <c r="BA177" s="7" t="s">
        <v>210</v>
      </c>
      <c r="BB177" s="7" t="s">
        <v>893</v>
      </c>
      <c r="BC177" s="7" t="s">
        <v>894</v>
      </c>
      <c r="BL177" s="7" t="s">
        <v>917</v>
      </c>
      <c r="BM177" s="7" t="s">
        <v>918</v>
      </c>
      <c r="BR177" s="7" t="s">
        <v>897</v>
      </c>
      <c r="BS177" s="7" t="s">
        <v>898</v>
      </c>
      <c r="CD177" s="7" t="s">
        <v>899</v>
      </c>
      <c r="CE177" s="7" t="s">
        <v>900</v>
      </c>
      <c r="CN177" s="7" t="s">
        <v>242</v>
      </c>
      <c r="CO177" s="7" t="s">
        <v>243</v>
      </c>
      <c r="CT177" s="1" t="s">
        <v>71</v>
      </c>
      <c r="DF177" s="7" t="s">
        <v>221</v>
      </c>
      <c r="DG177" s="7" t="s">
        <v>222</v>
      </c>
      <c r="DH177" s="7" t="s">
        <v>260</v>
      </c>
      <c r="DI177" s="7" t="s">
        <v>261</v>
      </c>
      <c r="DL177" s="7" t="s">
        <v>901</v>
      </c>
      <c r="DM177" s="7" t="s">
        <v>902</v>
      </c>
      <c r="DN177" s="7" t="s">
        <v>903</v>
      </c>
      <c r="DO177" s="7" t="s">
        <v>904</v>
      </c>
      <c r="DR177" s="7" t="s">
        <v>229</v>
      </c>
      <c r="DS177" s="7" t="s">
        <v>230</v>
      </c>
      <c r="DT177" s="7" t="s">
        <v>919</v>
      </c>
      <c r="DU177" s="7" t="s">
        <v>920</v>
      </c>
      <c r="DX177" s="7" t="s">
        <v>231</v>
      </c>
      <c r="DY177" s="7" t="s">
        <v>232</v>
      </c>
      <c r="EF177" s="1" t="s">
        <v>907</v>
      </c>
      <c r="EG177" s="8" t="s">
        <v>908</v>
      </c>
    </row>
    <row r="178" spans="1:249" ht="12.75" customHeight="1">
      <c r="B178" s="19" t="s">
        <v>3031</v>
      </c>
      <c r="C178" s="20" t="s">
        <v>2715</v>
      </c>
      <c r="D178" s="6" t="s">
        <v>75</v>
      </c>
      <c r="E178" s="6" t="s">
        <v>382</v>
      </c>
      <c r="F178" s="7" t="s">
        <v>924</v>
      </c>
      <c r="G178" s="7" t="s">
        <v>925</v>
      </c>
      <c r="H178" s="7"/>
      <c r="I178" s="7"/>
      <c r="J178" s="7"/>
      <c r="K178" s="7"/>
      <c r="L178" s="7"/>
      <c r="M178" s="7"/>
      <c r="N178" s="7"/>
      <c r="O178" s="7"/>
      <c r="Z178" s="7"/>
      <c r="AA178" s="7"/>
      <c r="AD178" s="7"/>
      <c r="AE178" s="7"/>
      <c r="AF178" s="7"/>
      <c r="AG178" s="7"/>
      <c r="AL178" s="21"/>
      <c r="AM178" s="7"/>
      <c r="AP178" s="7" t="s">
        <v>203</v>
      </c>
      <c r="AQ178" s="7" t="s">
        <v>204</v>
      </c>
      <c r="AR178" s="7"/>
      <c r="AS178" s="7"/>
      <c r="AT178" s="7" t="s">
        <v>891</v>
      </c>
      <c r="AU178" s="7" t="s">
        <v>892</v>
      </c>
      <c r="AV178" s="7" t="s">
        <v>207</v>
      </c>
      <c r="AW178" s="7" t="s">
        <v>208</v>
      </c>
      <c r="AX178" s="7" t="s">
        <v>207</v>
      </c>
      <c r="AY178" s="7" t="s">
        <v>208</v>
      </c>
      <c r="AZ178" s="7"/>
      <c r="BA178" s="7"/>
      <c r="BB178" s="7" t="s">
        <v>893</v>
      </c>
      <c r="BC178" s="7" t="s">
        <v>894</v>
      </c>
      <c r="BH178" s="7"/>
      <c r="BI178" s="7"/>
      <c r="BL178" s="7"/>
      <c r="BM178" s="7"/>
      <c r="BP178" s="7"/>
      <c r="BQ178" s="7"/>
      <c r="BR178" s="7"/>
      <c r="BS178" s="7"/>
      <c r="BV178" s="7"/>
      <c r="BW178" s="7"/>
      <c r="CD178" s="7" t="s">
        <v>899</v>
      </c>
      <c r="CE178" s="7" t="s">
        <v>900</v>
      </c>
      <c r="CF178" s="7"/>
      <c r="CG178" s="7"/>
      <c r="CN178" s="7"/>
      <c r="CO178" s="7"/>
      <c r="CR178" s="7"/>
      <c r="CS178" s="7"/>
      <c r="CX178" s="7"/>
      <c r="CY178" s="7"/>
      <c r="DD178" s="7"/>
      <c r="DE178" s="7"/>
      <c r="DF178" s="7" t="s">
        <v>221</v>
      </c>
      <c r="DG178" s="7" t="s">
        <v>222</v>
      </c>
      <c r="DH178" s="7" t="s">
        <v>248</v>
      </c>
      <c r="DI178" s="7" t="s">
        <v>249</v>
      </c>
      <c r="DL178" s="7"/>
      <c r="DM178" s="7"/>
      <c r="DN178" s="7"/>
      <c r="DO178" s="7"/>
      <c r="DR178" s="7"/>
      <c r="DS178" s="7"/>
      <c r="DT178" s="7"/>
      <c r="DU178" s="7"/>
      <c r="DX178" s="7" t="s">
        <v>231</v>
      </c>
      <c r="DY178" s="7" t="s">
        <v>232</v>
      </c>
      <c r="ED178" s="7"/>
      <c r="EE178" s="7"/>
      <c r="EF178" s="7"/>
      <c r="EG178" s="7"/>
    </row>
    <row r="179" spans="1:249" ht="12.75" customHeight="1">
      <c r="A179" s="1" t="s">
        <v>926</v>
      </c>
      <c r="B179" s="1" t="s">
        <v>926</v>
      </c>
      <c r="C179" s="5" t="s">
        <v>2716</v>
      </c>
      <c r="D179" s="6" t="s">
        <v>75</v>
      </c>
      <c r="E179" s="6" t="s">
        <v>75</v>
      </c>
      <c r="F179" s="7" t="s">
        <v>927</v>
      </c>
      <c r="G179" s="7" t="s">
        <v>928</v>
      </c>
      <c r="J179" s="7" t="s">
        <v>197</v>
      </c>
      <c r="K179" s="7" t="s">
        <v>198</v>
      </c>
      <c r="N179" s="7"/>
      <c r="O179" s="7"/>
      <c r="Z179" s="7" t="s">
        <v>929</v>
      </c>
      <c r="AA179" s="7" t="s">
        <v>930</v>
      </c>
      <c r="AH179" s="7" t="s">
        <v>398</v>
      </c>
      <c r="AI179" s="7" t="s">
        <v>399</v>
      </c>
      <c r="AL179" s="21" t="s">
        <v>576</v>
      </c>
      <c r="AM179" s="7" t="s">
        <v>577</v>
      </c>
      <c r="AP179" s="7" t="s">
        <v>400</v>
      </c>
      <c r="AQ179" s="7" t="s">
        <v>401</v>
      </c>
      <c r="AT179" s="7" t="s">
        <v>891</v>
      </c>
      <c r="AU179" s="7" t="s">
        <v>892</v>
      </c>
      <c r="AV179" s="7" t="s">
        <v>207</v>
      </c>
      <c r="AW179" s="7" t="s">
        <v>208</v>
      </c>
      <c r="AX179" s="7" t="s">
        <v>207</v>
      </c>
      <c r="AY179" s="7" t="s">
        <v>208</v>
      </c>
      <c r="AZ179" s="7" t="s">
        <v>209</v>
      </c>
      <c r="BA179" s="7" t="s">
        <v>210</v>
      </c>
      <c r="BB179" s="7" t="s">
        <v>893</v>
      </c>
      <c r="BC179" s="7" t="s">
        <v>894</v>
      </c>
      <c r="BL179" s="7" t="s">
        <v>931</v>
      </c>
      <c r="BM179" s="7" t="s">
        <v>932</v>
      </c>
      <c r="BR179" s="7" t="s">
        <v>897</v>
      </c>
      <c r="BS179" s="7" t="s">
        <v>898</v>
      </c>
      <c r="CD179" s="7" t="s">
        <v>899</v>
      </c>
      <c r="CE179" s="7" t="s">
        <v>900</v>
      </c>
      <c r="CN179" s="7" t="s">
        <v>217</v>
      </c>
      <c r="CO179" s="7" t="s">
        <v>218</v>
      </c>
      <c r="CT179" s="1" t="s">
        <v>71</v>
      </c>
      <c r="DF179" s="7" t="s">
        <v>406</v>
      </c>
      <c r="DG179" s="7" t="s">
        <v>407</v>
      </c>
      <c r="DH179" s="7" t="s">
        <v>408</v>
      </c>
      <c r="DI179" s="7" t="s">
        <v>409</v>
      </c>
      <c r="DL179" s="7" t="s">
        <v>901</v>
      </c>
      <c r="DM179" s="7" t="s">
        <v>902</v>
      </c>
      <c r="DN179" s="7" t="s">
        <v>903</v>
      </c>
      <c r="DO179" s="7" t="s">
        <v>904</v>
      </c>
      <c r="DR179" s="7" t="s">
        <v>410</v>
      </c>
      <c r="DS179" s="7" t="s">
        <v>411</v>
      </c>
      <c r="DT179" s="7" t="s">
        <v>933</v>
      </c>
      <c r="DU179" s="7" t="s">
        <v>934</v>
      </c>
      <c r="DX179" s="7" t="s">
        <v>231</v>
      </c>
      <c r="DY179" s="7" t="s">
        <v>232</v>
      </c>
      <c r="EF179" s="1" t="s">
        <v>907</v>
      </c>
      <c r="EG179" s="8" t="s">
        <v>908</v>
      </c>
    </row>
    <row r="180" spans="1:249" ht="12.75" customHeight="1">
      <c r="A180" s="1" t="s">
        <v>935</v>
      </c>
      <c r="B180" s="1" t="s">
        <v>935</v>
      </c>
      <c r="C180" s="5" t="s">
        <v>2717</v>
      </c>
      <c r="D180" s="6" t="s">
        <v>75</v>
      </c>
      <c r="E180" s="6" t="s">
        <v>75</v>
      </c>
      <c r="F180" s="7" t="s">
        <v>924</v>
      </c>
      <c r="G180" s="7" t="s">
        <v>925</v>
      </c>
      <c r="J180" s="7" t="s">
        <v>197</v>
      </c>
      <c r="K180" s="7" t="s">
        <v>198</v>
      </c>
      <c r="N180" s="7"/>
      <c r="O180" s="7"/>
      <c r="Z180" s="7" t="s">
        <v>929</v>
      </c>
      <c r="AA180" s="7" t="s">
        <v>930</v>
      </c>
      <c r="AL180" s="21" t="s">
        <v>240</v>
      </c>
      <c r="AM180" s="7" t="s">
        <v>241</v>
      </c>
      <c r="AP180" s="7" t="s">
        <v>203</v>
      </c>
      <c r="AQ180" s="7" t="s">
        <v>204</v>
      </c>
      <c r="AT180" s="7" t="s">
        <v>891</v>
      </c>
      <c r="AU180" s="7" t="s">
        <v>892</v>
      </c>
      <c r="AV180" s="7" t="s">
        <v>207</v>
      </c>
      <c r="AW180" s="7" t="s">
        <v>208</v>
      </c>
      <c r="AX180" s="7" t="s">
        <v>207</v>
      </c>
      <c r="AY180" s="7" t="s">
        <v>208</v>
      </c>
      <c r="AZ180" s="7" t="s">
        <v>209</v>
      </c>
      <c r="BA180" s="7" t="s">
        <v>210</v>
      </c>
      <c r="BB180" s="7" t="s">
        <v>893</v>
      </c>
      <c r="BC180" s="7" t="s">
        <v>894</v>
      </c>
      <c r="BL180" s="7" t="s">
        <v>931</v>
      </c>
      <c r="BM180" s="7" t="s">
        <v>932</v>
      </c>
      <c r="BR180" s="7" t="s">
        <v>897</v>
      </c>
      <c r="BS180" s="7" t="s">
        <v>898</v>
      </c>
      <c r="CD180" s="7" t="s">
        <v>899</v>
      </c>
      <c r="CE180" s="7" t="s">
        <v>900</v>
      </c>
      <c r="CN180" s="7" t="s">
        <v>242</v>
      </c>
      <c r="CO180" s="7" t="s">
        <v>243</v>
      </c>
      <c r="CT180" s="1" t="s">
        <v>71</v>
      </c>
      <c r="DF180" s="7" t="s">
        <v>221</v>
      </c>
      <c r="DG180" s="7" t="s">
        <v>222</v>
      </c>
      <c r="DH180" s="7" t="s">
        <v>248</v>
      </c>
      <c r="DI180" s="7" t="s">
        <v>249</v>
      </c>
      <c r="DL180" s="7" t="s">
        <v>901</v>
      </c>
      <c r="DM180" s="7" t="s">
        <v>902</v>
      </c>
      <c r="DN180" s="7" t="s">
        <v>903</v>
      </c>
      <c r="DO180" s="7" t="s">
        <v>904</v>
      </c>
      <c r="DR180" s="7" t="s">
        <v>229</v>
      </c>
      <c r="DS180" s="7" t="s">
        <v>230</v>
      </c>
      <c r="DT180" s="7" t="s">
        <v>933</v>
      </c>
      <c r="DU180" s="7" t="s">
        <v>934</v>
      </c>
      <c r="DX180" s="7" t="s">
        <v>231</v>
      </c>
      <c r="DY180" s="7" t="s">
        <v>232</v>
      </c>
      <c r="EF180" s="1" t="s">
        <v>907</v>
      </c>
      <c r="EG180" s="8" t="s">
        <v>908</v>
      </c>
    </row>
    <row r="181" spans="1:249" ht="12.75" customHeight="1">
      <c r="A181" s="1" t="s">
        <v>936</v>
      </c>
      <c r="B181" s="1" t="s">
        <v>936</v>
      </c>
      <c r="C181" s="5" t="s">
        <v>937</v>
      </c>
      <c r="D181" s="6" t="s">
        <v>75</v>
      </c>
      <c r="E181" s="6" t="s">
        <v>75</v>
      </c>
      <c r="F181" s="7" t="s">
        <v>938</v>
      </c>
      <c r="G181" s="7" t="s">
        <v>939</v>
      </c>
      <c r="J181" s="7" t="s">
        <v>197</v>
      </c>
      <c r="K181" s="7" t="s">
        <v>198</v>
      </c>
      <c r="N181" s="7"/>
      <c r="O181" s="7"/>
      <c r="AF181" s="7" t="s">
        <v>199</v>
      </c>
      <c r="AG181" s="7" t="s">
        <v>200</v>
      </c>
      <c r="AH181" s="7" t="s">
        <v>251</v>
      </c>
      <c r="AI181" s="7" t="s">
        <v>252</v>
      </c>
      <c r="AL181" s="21" t="e">
        <v>#N/A</v>
      </c>
      <c r="AM181" s="7"/>
      <c r="AP181" s="7" t="s">
        <v>203</v>
      </c>
      <c r="AQ181" s="7" t="s">
        <v>204</v>
      </c>
      <c r="AR181" s="7" t="s">
        <v>940</v>
      </c>
      <c r="AS181" s="7" t="s">
        <v>941</v>
      </c>
      <c r="AV181" s="7" t="s">
        <v>207</v>
      </c>
      <c r="AW181" s="7" t="s">
        <v>208</v>
      </c>
      <c r="AX181" s="7" t="s">
        <v>207</v>
      </c>
      <c r="AY181" s="7" t="s">
        <v>208</v>
      </c>
      <c r="AZ181" s="7" t="s">
        <v>209</v>
      </c>
      <c r="BA181" s="7" t="s">
        <v>210</v>
      </c>
      <c r="BB181" s="7" t="s">
        <v>363</v>
      </c>
      <c r="BC181" s="7" t="s">
        <v>364</v>
      </c>
      <c r="BL181" s="7" t="s">
        <v>942</v>
      </c>
      <c r="BM181" s="7" t="s">
        <v>943</v>
      </c>
      <c r="BR181" s="7" t="s">
        <v>944</v>
      </c>
      <c r="BS181" s="7" t="s">
        <v>945</v>
      </c>
      <c r="CD181" s="7" t="s">
        <v>369</v>
      </c>
      <c r="CE181" s="7" t="s">
        <v>370</v>
      </c>
      <c r="CN181" s="7" t="s">
        <v>217</v>
      </c>
      <c r="CO181" s="7" t="s">
        <v>218</v>
      </c>
      <c r="CT181" s="1" t="s">
        <v>71</v>
      </c>
      <c r="CX181" s="7" t="s">
        <v>219</v>
      </c>
      <c r="CY181" s="7" t="s">
        <v>220</v>
      </c>
      <c r="DF181" s="7" t="s">
        <v>221</v>
      </c>
      <c r="DG181" s="7" t="s">
        <v>222</v>
      </c>
      <c r="DH181" s="7" t="s">
        <v>223</v>
      </c>
      <c r="DI181" s="7" t="s">
        <v>224</v>
      </c>
      <c r="DL181" s="7" t="s">
        <v>946</v>
      </c>
      <c r="DM181" s="7" t="s">
        <v>947</v>
      </c>
      <c r="DN181" s="7" t="s">
        <v>227</v>
      </c>
      <c r="DO181" s="7" t="s">
        <v>228</v>
      </c>
      <c r="DR181" s="7" t="s">
        <v>229</v>
      </c>
      <c r="DS181" s="7" t="s">
        <v>230</v>
      </c>
      <c r="DX181" s="7" t="s">
        <v>231</v>
      </c>
      <c r="DY181" s="7" t="s">
        <v>232</v>
      </c>
      <c r="EB181" s="9">
        <v>500300025</v>
      </c>
      <c r="EC181" s="1" t="s">
        <v>948</v>
      </c>
      <c r="EF181" s="9">
        <v>370100023</v>
      </c>
      <c r="EG181" s="1" t="s">
        <v>949</v>
      </c>
    </row>
    <row r="182" spans="1:249" ht="12.75" customHeight="1">
      <c r="A182" s="1" t="s">
        <v>950</v>
      </c>
      <c r="B182" s="1" t="s">
        <v>950</v>
      </c>
      <c r="C182" s="5" t="s">
        <v>951</v>
      </c>
      <c r="D182" s="6" t="s">
        <v>75</v>
      </c>
      <c r="E182" s="6" t="s">
        <v>75</v>
      </c>
      <c r="F182" s="7" t="s">
        <v>938</v>
      </c>
      <c r="G182" s="7" t="s">
        <v>939</v>
      </c>
      <c r="J182" s="7" t="s">
        <v>197</v>
      </c>
      <c r="K182" s="7" t="s">
        <v>198</v>
      </c>
      <c r="N182" s="7"/>
      <c r="O182" s="7"/>
      <c r="AF182" s="7" t="s">
        <v>199</v>
      </c>
      <c r="AG182" s="7" t="s">
        <v>200</v>
      </c>
      <c r="AL182" s="21" t="s">
        <v>240</v>
      </c>
      <c r="AM182" s="7" t="s">
        <v>241</v>
      </c>
      <c r="AP182" s="7" t="s">
        <v>203</v>
      </c>
      <c r="AQ182" s="7" t="s">
        <v>204</v>
      </c>
      <c r="AR182" s="7" t="s">
        <v>940</v>
      </c>
      <c r="AS182" s="7" t="s">
        <v>941</v>
      </c>
      <c r="AV182" s="7" t="s">
        <v>207</v>
      </c>
      <c r="AW182" s="7" t="s">
        <v>208</v>
      </c>
      <c r="AX182" s="7" t="s">
        <v>207</v>
      </c>
      <c r="AY182" s="7" t="s">
        <v>208</v>
      </c>
      <c r="AZ182" s="7" t="s">
        <v>209</v>
      </c>
      <c r="BA182" s="7" t="s">
        <v>210</v>
      </c>
      <c r="BB182" s="7" t="s">
        <v>363</v>
      </c>
      <c r="BC182" s="7" t="s">
        <v>364</v>
      </c>
      <c r="BL182" s="7" t="s">
        <v>942</v>
      </c>
      <c r="BM182" s="7" t="s">
        <v>943</v>
      </c>
      <c r="BR182" s="7" t="s">
        <v>944</v>
      </c>
      <c r="BS182" s="7" t="s">
        <v>945</v>
      </c>
      <c r="CD182" s="7" t="s">
        <v>369</v>
      </c>
      <c r="CE182" s="7" t="s">
        <v>370</v>
      </c>
      <c r="CN182" s="7" t="s">
        <v>242</v>
      </c>
      <c r="CO182" s="7" t="s">
        <v>243</v>
      </c>
      <c r="CT182" s="1" t="s">
        <v>71</v>
      </c>
      <c r="CX182" s="7" t="s">
        <v>219</v>
      </c>
      <c r="CY182" s="7" t="s">
        <v>220</v>
      </c>
      <c r="DF182" s="7" t="s">
        <v>221</v>
      </c>
      <c r="DG182" s="7" t="s">
        <v>222</v>
      </c>
      <c r="DH182" s="7" t="s">
        <v>393</v>
      </c>
      <c r="DI182" s="7" t="s">
        <v>394</v>
      </c>
      <c r="DL182" s="7" t="s">
        <v>946</v>
      </c>
      <c r="DM182" s="7" t="s">
        <v>947</v>
      </c>
      <c r="DN182" s="7" t="s">
        <v>227</v>
      </c>
      <c r="DO182" s="7" t="s">
        <v>228</v>
      </c>
      <c r="DR182" s="7" t="s">
        <v>229</v>
      </c>
      <c r="DS182" s="7" t="s">
        <v>230</v>
      </c>
      <c r="DX182" s="7" t="s">
        <v>231</v>
      </c>
      <c r="DY182" s="7" t="s">
        <v>232</v>
      </c>
      <c r="EB182" s="9">
        <v>500300025</v>
      </c>
      <c r="EC182" s="1" t="s">
        <v>948</v>
      </c>
      <c r="EF182" s="9">
        <v>370100023</v>
      </c>
      <c r="EG182" s="1" t="s">
        <v>949</v>
      </c>
    </row>
    <row r="183" spans="1:249" ht="12.75" customHeight="1">
      <c r="B183" s="19" t="s">
        <v>3032</v>
      </c>
      <c r="C183" s="20" t="s">
        <v>951</v>
      </c>
      <c r="D183" s="6" t="s">
        <v>75</v>
      </c>
      <c r="E183" s="6" t="s">
        <v>382</v>
      </c>
      <c r="F183" s="7" t="s">
        <v>954</v>
      </c>
      <c r="G183" s="7" t="s">
        <v>955</v>
      </c>
      <c r="H183" s="7"/>
      <c r="I183" s="7"/>
      <c r="J183" s="7"/>
      <c r="K183" s="7"/>
      <c r="L183" s="7"/>
      <c r="M183" s="7"/>
      <c r="N183" s="7"/>
      <c r="O183" s="7"/>
      <c r="Z183" s="7"/>
      <c r="AA183" s="7"/>
      <c r="AD183" s="7"/>
      <c r="AE183" s="7"/>
      <c r="AF183" s="7"/>
      <c r="AG183" s="7"/>
      <c r="AL183" s="21"/>
      <c r="AM183" s="7"/>
      <c r="AP183" s="7" t="s">
        <v>203</v>
      </c>
      <c r="AQ183" s="7" t="s">
        <v>204</v>
      </c>
      <c r="AR183" s="7"/>
      <c r="AS183" s="7"/>
      <c r="AT183" s="7"/>
      <c r="AU183" s="7"/>
      <c r="AV183" s="7" t="s">
        <v>207</v>
      </c>
      <c r="AW183" s="7" t="s">
        <v>208</v>
      </c>
      <c r="AX183" s="7" t="s">
        <v>207</v>
      </c>
      <c r="AY183" s="7" t="s">
        <v>208</v>
      </c>
      <c r="AZ183" s="7"/>
      <c r="BA183" s="7"/>
      <c r="BB183" s="7"/>
      <c r="BC183" s="7"/>
      <c r="BH183" s="7"/>
      <c r="BI183" s="7"/>
      <c r="BL183" s="7"/>
      <c r="BM183" s="7"/>
      <c r="BP183" s="7"/>
      <c r="BQ183" s="7"/>
      <c r="BR183" s="7"/>
      <c r="BS183" s="7"/>
      <c r="BV183" s="7"/>
      <c r="BW183" s="7"/>
      <c r="CD183" s="7"/>
      <c r="CE183" s="7"/>
      <c r="CF183" s="7"/>
      <c r="CG183" s="7"/>
      <c r="CN183" s="7"/>
      <c r="CO183" s="7"/>
      <c r="CR183" s="7"/>
      <c r="CS183" s="7"/>
      <c r="CX183" s="7"/>
      <c r="CY183" s="7"/>
      <c r="DD183" s="7"/>
      <c r="DE183" s="7"/>
      <c r="DF183" s="7" t="s">
        <v>221</v>
      </c>
      <c r="DG183" s="7" t="s">
        <v>222</v>
      </c>
      <c r="DH183" s="7" t="s">
        <v>248</v>
      </c>
      <c r="DI183" s="7" t="s">
        <v>249</v>
      </c>
      <c r="DL183" s="7"/>
      <c r="DM183" s="7"/>
      <c r="DN183" s="7"/>
      <c r="DO183" s="7"/>
      <c r="DR183" s="7"/>
      <c r="DS183" s="7"/>
      <c r="DT183" s="7"/>
      <c r="DU183" s="7"/>
      <c r="DX183" s="7" t="s">
        <v>231</v>
      </c>
      <c r="DY183" s="7" t="s">
        <v>232</v>
      </c>
      <c r="EB183" s="9"/>
      <c r="ED183" s="7"/>
      <c r="EE183" s="7"/>
      <c r="EF183" s="7"/>
      <c r="EG183" s="7"/>
    </row>
    <row r="184" spans="1:249" ht="12.75" customHeight="1">
      <c r="A184" s="1" t="s">
        <v>952</v>
      </c>
      <c r="B184" s="1" t="s">
        <v>952</v>
      </c>
      <c r="C184" s="5" t="s">
        <v>953</v>
      </c>
      <c r="D184" s="6" t="s">
        <v>75</v>
      </c>
      <c r="E184" s="6" t="s">
        <v>75</v>
      </c>
      <c r="F184" s="7" t="s">
        <v>954</v>
      </c>
      <c r="G184" s="7" t="s">
        <v>955</v>
      </c>
      <c r="J184" s="7" t="s">
        <v>197</v>
      </c>
      <c r="K184" s="7" t="s">
        <v>198</v>
      </c>
      <c r="N184" s="7"/>
      <c r="O184" s="7"/>
      <c r="AF184" s="7" t="s">
        <v>199</v>
      </c>
      <c r="AG184" s="7" t="s">
        <v>200</v>
      </c>
      <c r="AH184" s="7" t="s">
        <v>251</v>
      </c>
      <c r="AI184" s="7" t="s">
        <v>252</v>
      </c>
      <c r="AL184" s="21" t="e">
        <v>#N/A</v>
      </c>
      <c r="AM184" s="7"/>
      <c r="AP184" s="7" t="s">
        <v>203</v>
      </c>
      <c r="AQ184" s="7" t="s">
        <v>204</v>
      </c>
      <c r="AR184" s="7" t="s">
        <v>940</v>
      </c>
      <c r="AS184" s="7" t="s">
        <v>941</v>
      </c>
      <c r="AV184" s="7" t="s">
        <v>207</v>
      </c>
      <c r="AW184" s="7" t="s">
        <v>208</v>
      </c>
      <c r="AX184" s="7" t="s">
        <v>207</v>
      </c>
      <c r="AY184" s="7" t="s">
        <v>208</v>
      </c>
      <c r="AZ184" s="7" t="s">
        <v>209</v>
      </c>
      <c r="BA184" s="7" t="s">
        <v>210</v>
      </c>
      <c r="BB184" s="7" t="s">
        <v>363</v>
      </c>
      <c r="BC184" s="7" t="s">
        <v>364</v>
      </c>
      <c r="BL184" s="7" t="s">
        <v>942</v>
      </c>
      <c r="BM184" s="7" t="s">
        <v>943</v>
      </c>
      <c r="BR184" s="7" t="s">
        <v>944</v>
      </c>
      <c r="BS184" s="7" t="s">
        <v>945</v>
      </c>
      <c r="CD184" s="7" t="s">
        <v>388</v>
      </c>
      <c r="CE184" s="7" t="s">
        <v>389</v>
      </c>
      <c r="CN184" s="7" t="s">
        <v>217</v>
      </c>
      <c r="CO184" s="7" t="s">
        <v>218</v>
      </c>
      <c r="CT184" s="1" t="s">
        <v>71</v>
      </c>
      <c r="CX184" s="7" t="s">
        <v>219</v>
      </c>
      <c r="CY184" s="7" t="s">
        <v>220</v>
      </c>
      <c r="DF184" s="7" t="s">
        <v>221</v>
      </c>
      <c r="DG184" s="7" t="s">
        <v>222</v>
      </c>
      <c r="DH184" s="7" t="s">
        <v>255</v>
      </c>
      <c r="DI184" s="7" t="s">
        <v>256</v>
      </c>
      <c r="DL184" s="7" t="s">
        <v>946</v>
      </c>
      <c r="DM184" s="7" t="s">
        <v>947</v>
      </c>
      <c r="DN184" s="7" t="s">
        <v>227</v>
      </c>
      <c r="DO184" s="7" t="s">
        <v>228</v>
      </c>
      <c r="DR184" s="7" t="s">
        <v>229</v>
      </c>
      <c r="DS184" s="7" t="s">
        <v>230</v>
      </c>
      <c r="DX184" s="7" t="s">
        <v>231</v>
      </c>
      <c r="DY184" s="7" t="s">
        <v>232</v>
      </c>
      <c r="EB184" s="9">
        <v>500300025</v>
      </c>
      <c r="EC184" s="1" t="s">
        <v>948</v>
      </c>
      <c r="EF184" s="9">
        <v>370100023</v>
      </c>
      <c r="EG184" s="1" t="s">
        <v>949</v>
      </c>
    </row>
    <row r="185" spans="1:249" ht="12.75" customHeight="1">
      <c r="A185" s="1" t="s">
        <v>956</v>
      </c>
      <c r="B185" s="1" t="s">
        <v>956</v>
      </c>
      <c r="C185" s="5" t="s">
        <v>957</v>
      </c>
      <c r="D185" s="6" t="s">
        <v>75</v>
      </c>
      <c r="E185" s="6" t="s">
        <v>75</v>
      </c>
      <c r="F185" s="7" t="s">
        <v>954</v>
      </c>
      <c r="G185" s="7" t="s">
        <v>955</v>
      </c>
      <c r="J185" s="7" t="s">
        <v>197</v>
      </c>
      <c r="K185" s="7" t="s">
        <v>198</v>
      </c>
      <c r="N185" s="7"/>
      <c r="O185" s="7"/>
      <c r="AF185" s="7" t="s">
        <v>199</v>
      </c>
      <c r="AG185" s="7" t="s">
        <v>200</v>
      </c>
      <c r="AL185" s="21" t="s">
        <v>240</v>
      </c>
      <c r="AM185" s="7" t="s">
        <v>241</v>
      </c>
      <c r="AP185" s="7" t="s">
        <v>203</v>
      </c>
      <c r="AQ185" s="7" t="s">
        <v>204</v>
      </c>
      <c r="AR185" s="7" t="s">
        <v>940</v>
      </c>
      <c r="AS185" s="7" t="s">
        <v>941</v>
      </c>
      <c r="AV185" s="7" t="s">
        <v>207</v>
      </c>
      <c r="AW185" s="7" t="s">
        <v>208</v>
      </c>
      <c r="AX185" s="7" t="s">
        <v>207</v>
      </c>
      <c r="AY185" s="7" t="s">
        <v>208</v>
      </c>
      <c r="AZ185" s="7" t="s">
        <v>209</v>
      </c>
      <c r="BA185" s="7" t="s">
        <v>210</v>
      </c>
      <c r="BB185" s="7" t="s">
        <v>363</v>
      </c>
      <c r="BC185" s="7" t="s">
        <v>364</v>
      </c>
      <c r="BL185" s="7" t="s">
        <v>942</v>
      </c>
      <c r="BM185" s="7" t="s">
        <v>943</v>
      </c>
      <c r="BR185" s="7" t="s">
        <v>944</v>
      </c>
      <c r="BS185" s="7" t="s">
        <v>945</v>
      </c>
      <c r="CD185" s="7" t="s">
        <v>388</v>
      </c>
      <c r="CE185" s="7" t="s">
        <v>389</v>
      </c>
      <c r="CN185" s="7" t="s">
        <v>242</v>
      </c>
      <c r="CO185" s="7" t="s">
        <v>243</v>
      </c>
      <c r="CT185" s="1" t="s">
        <v>71</v>
      </c>
      <c r="CX185" s="7" t="s">
        <v>219</v>
      </c>
      <c r="CY185" s="7" t="s">
        <v>220</v>
      </c>
      <c r="DF185" s="7" t="s">
        <v>221</v>
      </c>
      <c r="DG185" s="7" t="s">
        <v>222</v>
      </c>
      <c r="DH185" s="7" t="s">
        <v>248</v>
      </c>
      <c r="DI185" s="7" t="s">
        <v>249</v>
      </c>
      <c r="DL185" s="7" t="s">
        <v>946</v>
      </c>
      <c r="DM185" s="7" t="s">
        <v>947</v>
      </c>
      <c r="DN185" s="7" t="s">
        <v>227</v>
      </c>
      <c r="DO185" s="7" t="s">
        <v>228</v>
      </c>
      <c r="DR185" s="7" t="s">
        <v>229</v>
      </c>
      <c r="DS185" s="7" t="s">
        <v>230</v>
      </c>
      <c r="DX185" s="7" t="s">
        <v>231</v>
      </c>
      <c r="DY185" s="7" t="s">
        <v>232</v>
      </c>
      <c r="EB185" s="9">
        <v>500300025</v>
      </c>
      <c r="EC185" s="1" t="s">
        <v>948</v>
      </c>
      <c r="EF185" s="9">
        <v>370100023</v>
      </c>
      <c r="EG185" s="1" t="s">
        <v>949</v>
      </c>
    </row>
    <row r="186" spans="1:249" ht="12.75" customHeight="1">
      <c r="B186" s="19" t="s">
        <v>3033</v>
      </c>
      <c r="C186" s="20" t="s">
        <v>957</v>
      </c>
      <c r="D186" s="6" t="s">
        <v>75</v>
      </c>
      <c r="E186" s="6" t="s">
        <v>75</v>
      </c>
      <c r="F186" s="7" t="s">
        <v>954</v>
      </c>
      <c r="G186" s="7" t="s">
        <v>955</v>
      </c>
      <c r="H186" s="7"/>
      <c r="I186" s="7"/>
      <c r="J186" s="7"/>
      <c r="K186" s="7"/>
      <c r="L186" s="7"/>
      <c r="M186" s="7"/>
      <c r="N186" s="7"/>
      <c r="O186" s="7"/>
      <c r="Z186" s="7"/>
      <c r="AA186" s="7"/>
      <c r="AD186" s="7"/>
      <c r="AE186" s="7"/>
      <c r="AF186" s="7"/>
      <c r="AG186" s="7"/>
      <c r="AL186" s="21"/>
      <c r="AM186" s="7"/>
      <c r="AP186" s="7" t="s">
        <v>203</v>
      </c>
      <c r="AQ186" s="7" t="s">
        <v>204</v>
      </c>
      <c r="AR186" s="7"/>
      <c r="AS186" s="7"/>
      <c r="AT186" s="7"/>
      <c r="AU186" s="7"/>
      <c r="AV186" s="7" t="s">
        <v>207</v>
      </c>
      <c r="AW186" s="7" t="s">
        <v>208</v>
      </c>
      <c r="AX186" s="7" t="s">
        <v>207</v>
      </c>
      <c r="AY186" s="7" t="s">
        <v>208</v>
      </c>
      <c r="AZ186" s="7"/>
      <c r="BA186" s="7"/>
      <c r="BB186" s="7"/>
      <c r="BC186" s="7"/>
      <c r="BH186" s="7"/>
      <c r="BI186" s="7"/>
      <c r="BL186" s="7"/>
      <c r="BM186" s="7"/>
      <c r="BP186" s="7"/>
      <c r="BQ186" s="7"/>
      <c r="BR186" s="7"/>
      <c r="BS186" s="7"/>
      <c r="BV186" s="7"/>
      <c r="BW186" s="7"/>
      <c r="CD186" s="7"/>
      <c r="CE186" s="7"/>
      <c r="CF186" s="7"/>
      <c r="CG186" s="7"/>
      <c r="CN186" s="7"/>
      <c r="CO186" s="7"/>
      <c r="CR186" s="7"/>
      <c r="CS186" s="7"/>
      <c r="CX186" s="7"/>
      <c r="CY186" s="7"/>
      <c r="DD186" s="7"/>
      <c r="DE186" s="7"/>
      <c r="DF186" s="7" t="s">
        <v>221</v>
      </c>
      <c r="DG186" s="7" t="s">
        <v>222</v>
      </c>
      <c r="DH186" s="7" t="s">
        <v>248</v>
      </c>
      <c r="DI186" s="7" t="s">
        <v>249</v>
      </c>
      <c r="DL186" s="7"/>
      <c r="DM186" s="7"/>
      <c r="DN186" s="7"/>
      <c r="DO186" s="7"/>
      <c r="DR186" s="7"/>
      <c r="DS186" s="7"/>
      <c r="DT186" s="7"/>
      <c r="DU186" s="7"/>
      <c r="DX186" s="7" t="s">
        <v>231</v>
      </c>
      <c r="DY186" s="7" t="s">
        <v>232</v>
      </c>
      <c r="EB186" s="9"/>
      <c r="ED186" s="7"/>
      <c r="EE186" s="7"/>
      <c r="EF186" s="7"/>
      <c r="EG186" s="7"/>
    </row>
    <row r="187" spans="1:249" ht="12.75" customHeight="1">
      <c r="B187" s="1" t="s">
        <v>958</v>
      </c>
      <c r="C187" s="5" t="s">
        <v>959</v>
      </c>
      <c r="D187" s="6" t="s">
        <v>75</v>
      </c>
      <c r="E187" s="6" t="s">
        <v>75</v>
      </c>
      <c r="F187" s="7" t="s">
        <v>960</v>
      </c>
      <c r="G187" s="7" t="s">
        <v>961</v>
      </c>
      <c r="J187" s="7" t="s">
        <v>265</v>
      </c>
      <c r="K187" s="7" t="s">
        <v>266</v>
      </c>
      <c r="N187" s="7"/>
      <c r="O187" s="7"/>
      <c r="AF187" s="7" t="s">
        <v>199</v>
      </c>
      <c r="AG187" s="7" t="s">
        <v>200</v>
      </c>
      <c r="AH187" s="7" t="s">
        <v>962</v>
      </c>
      <c r="AI187" s="7" t="s">
        <v>963</v>
      </c>
      <c r="AL187" s="21" t="s">
        <v>620</v>
      </c>
      <c r="AM187" s="7" t="s">
        <v>621</v>
      </c>
      <c r="AP187" s="7" t="s">
        <v>269</v>
      </c>
      <c r="AQ187" s="7" t="s">
        <v>270</v>
      </c>
      <c r="AR187" s="7" t="s">
        <v>940</v>
      </c>
      <c r="AS187" s="7" t="s">
        <v>941</v>
      </c>
      <c r="AV187" s="7" t="s">
        <v>207</v>
      </c>
      <c r="AW187" s="7" t="s">
        <v>208</v>
      </c>
      <c r="AX187" s="7" t="s">
        <v>207</v>
      </c>
      <c r="AY187" s="7" t="s">
        <v>208</v>
      </c>
      <c r="AZ187" s="7" t="s">
        <v>209</v>
      </c>
      <c r="BA187" s="7" t="s">
        <v>210</v>
      </c>
      <c r="BB187" s="7" t="s">
        <v>363</v>
      </c>
      <c r="BC187" s="7" t="s">
        <v>364</v>
      </c>
      <c r="BL187" s="7" t="s">
        <v>365</v>
      </c>
      <c r="BM187" s="7" t="s">
        <v>366</v>
      </c>
      <c r="BR187" s="7" t="s">
        <v>944</v>
      </c>
      <c r="BS187" s="7" t="s">
        <v>945</v>
      </c>
      <c r="CD187" s="7" t="s">
        <v>404</v>
      </c>
      <c r="CE187" s="7" t="s">
        <v>405</v>
      </c>
      <c r="CN187" s="7" t="s">
        <v>217</v>
      </c>
      <c r="CO187" s="7" t="s">
        <v>218</v>
      </c>
      <c r="CX187" s="7" t="s">
        <v>219</v>
      </c>
      <c r="CY187" s="7" t="s">
        <v>220</v>
      </c>
      <c r="DF187" s="7" t="s">
        <v>277</v>
      </c>
      <c r="DG187" s="7" t="s">
        <v>278</v>
      </c>
      <c r="DH187" s="7" t="s">
        <v>279</v>
      </c>
      <c r="DI187" s="7" t="s">
        <v>280</v>
      </c>
      <c r="DL187" s="7" t="s">
        <v>964</v>
      </c>
      <c r="DM187" s="7" t="s">
        <v>965</v>
      </c>
      <c r="DN187" s="7" t="s">
        <v>227</v>
      </c>
      <c r="DO187" s="7" t="s">
        <v>228</v>
      </c>
      <c r="DR187" s="7" t="s">
        <v>283</v>
      </c>
      <c r="DS187" s="7" t="s">
        <v>284</v>
      </c>
      <c r="DX187" s="7" t="s">
        <v>285</v>
      </c>
      <c r="DY187" s="7" t="s">
        <v>286</v>
      </c>
      <c r="EB187" s="9"/>
      <c r="EF187" s="9"/>
    </row>
    <row r="188" spans="1:249" ht="12.75" customHeight="1">
      <c r="A188" s="1" t="s">
        <v>966</v>
      </c>
      <c r="B188" s="1" t="s">
        <v>966</v>
      </c>
      <c r="C188" s="5" t="s">
        <v>967</v>
      </c>
      <c r="D188" s="6" t="s">
        <v>75</v>
      </c>
      <c r="E188" s="6" t="s">
        <v>75</v>
      </c>
      <c r="F188" s="7" t="s">
        <v>954</v>
      </c>
      <c r="G188" s="7" t="s">
        <v>955</v>
      </c>
      <c r="J188" s="7" t="s">
        <v>197</v>
      </c>
      <c r="K188" s="7" t="s">
        <v>198</v>
      </c>
      <c r="N188" s="7"/>
      <c r="O188" s="7"/>
      <c r="AF188" s="7" t="s">
        <v>199</v>
      </c>
      <c r="AG188" s="7" t="s">
        <v>200</v>
      </c>
      <c r="AL188" s="21" t="s">
        <v>240</v>
      </c>
      <c r="AM188" s="7" t="s">
        <v>241</v>
      </c>
      <c r="AP188" s="7" t="s">
        <v>203</v>
      </c>
      <c r="AQ188" s="7" t="s">
        <v>204</v>
      </c>
      <c r="AR188" s="7" t="s">
        <v>940</v>
      </c>
      <c r="AS188" s="7" t="s">
        <v>941</v>
      </c>
      <c r="AV188" s="7" t="s">
        <v>207</v>
      </c>
      <c r="AW188" s="7" t="s">
        <v>208</v>
      </c>
      <c r="AX188" s="7" t="s">
        <v>207</v>
      </c>
      <c r="AY188" s="7" t="s">
        <v>208</v>
      </c>
      <c r="AZ188" s="7" t="s">
        <v>209</v>
      </c>
      <c r="BA188" s="7" t="s">
        <v>210</v>
      </c>
      <c r="BB188" s="7" t="s">
        <v>363</v>
      </c>
      <c r="BC188" s="7" t="s">
        <v>364</v>
      </c>
      <c r="BL188" s="7" t="s">
        <v>365</v>
      </c>
      <c r="BM188" s="7" t="s">
        <v>366</v>
      </c>
      <c r="BR188" s="7" t="s">
        <v>944</v>
      </c>
      <c r="BS188" s="7" t="s">
        <v>945</v>
      </c>
      <c r="CD188" s="7" t="s">
        <v>404</v>
      </c>
      <c r="CE188" s="7" t="s">
        <v>405</v>
      </c>
      <c r="CN188" s="7" t="s">
        <v>242</v>
      </c>
      <c r="CO188" s="7" t="s">
        <v>243</v>
      </c>
      <c r="CT188" s="1" t="s">
        <v>71</v>
      </c>
      <c r="CX188" s="7" t="s">
        <v>219</v>
      </c>
      <c r="CY188" s="7" t="s">
        <v>220</v>
      </c>
      <c r="DF188" s="7" t="s">
        <v>221</v>
      </c>
      <c r="DG188" s="7" t="s">
        <v>222</v>
      </c>
      <c r="DH188" s="7" t="s">
        <v>248</v>
      </c>
      <c r="DI188" s="7" t="s">
        <v>249</v>
      </c>
      <c r="DL188" s="7" t="s">
        <v>946</v>
      </c>
      <c r="DM188" s="7" t="s">
        <v>947</v>
      </c>
      <c r="DN188" s="7" t="s">
        <v>227</v>
      </c>
      <c r="DO188" s="7" t="s">
        <v>228</v>
      </c>
      <c r="DR188" s="7" t="s">
        <v>229</v>
      </c>
      <c r="DS188" s="7" t="s">
        <v>230</v>
      </c>
      <c r="DX188" s="7" t="s">
        <v>231</v>
      </c>
      <c r="DY188" s="7" t="s">
        <v>232</v>
      </c>
      <c r="EB188" s="9">
        <v>500300025</v>
      </c>
      <c r="EC188" s="1" t="s">
        <v>948</v>
      </c>
      <c r="EF188" s="9">
        <v>370100023</v>
      </c>
      <c r="EG188" s="1" t="s">
        <v>949</v>
      </c>
    </row>
    <row r="189" spans="1:249" ht="12.75" customHeight="1">
      <c r="A189" s="1" t="s">
        <v>968</v>
      </c>
      <c r="B189" s="1" t="s">
        <v>968</v>
      </c>
      <c r="C189" s="5" t="s">
        <v>969</v>
      </c>
      <c r="D189" s="6" t="s">
        <v>75</v>
      </c>
      <c r="E189" s="6" t="s">
        <v>75</v>
      </c>
      <c r="F189" s="7" t="s">
        <v>970</v>
      </c>
      <c r="G189" s="7" t="s">
        <v>971</v>
      </c>
      <c r="J189" s="7" t="s">
        <v>124</v>
      </c>
      <c r="K189" s="7" t="s">
        <v>125</v>
      </c>
      <c r="N189" s="7"/>
      <c r="O189" s="7"/>
      <c r="AF189" s="7" t="s">
        <v>199</v>
      </c>
      <c r="AG189" s="7" t="s">
        <v>200</v>
      </c>
      <c r="AH189" s="7" t="s">
        <v>138</v>
      </c>
      <c r="AI189" s="7" t="s">
        <v>139</v>
      </c>
      <c r="AL189" s="21" t="s">
        <v>140</v>
      </c>
      <c r="AM189" s="7" t="s">
        <v>141</v>
      </c>
      <c r="AP189" s="7" t="s">
        <v>126</v>
      </c>
      <c r="AQ189" s="7" t="s">
        <v>127</v>
      </c>
      <c r="AT189" s="7" t="s">
        <v>972</v>
      </c>
      <c r="AU189" s="7" t="s">
        <v>973</v>
      </c>
      <c r="AV189" s="7" t="s">
        <v>86</v>
      </c>
      <c r="AW189" s="7" t="s">
        <v>87</v>
      </c>
      <c r="AX189" s="7" t="s">
        <v>86</v>
      </c>
      <c r="AY189" s="7" t="s">
        <v>87</v>
      </c>
      <c r="AZ189" s="7" t="s">
        <v>209</v>
      </c>
      <c r="BA189" s="7" t="s">
        <v>210</v>
      </c>
      <c r="BL189" s="7" t="s">
        <v>555</v>
      </c>
      <c r="BM189" s="7" t="s">
        <v>556</v>
      </c>
      <c r="BN189" s="7" t="s">
        <v>974</v>
      </c>
      <c r="BO189" s="7" t="s">
        <v>975</v>
      </c>
      <c r="BR189" s="7" t="s">
        <v>976</v>
      </c>
      <c r="BS189" s="7" t="s">
        <v>977</v>
      </c>
      <c r="CD189" s="7" t="s">
        <v>978</v>
      </c>
      <c r="CE189" s="7" t="s">
        <v>979</v>
      </c>
      <c r="CF189" s="7" t="s">
        <v>980</v>
      </c>
      <c r="CG189" s="7" t="s">
        <v>981</v>
      </c>
      <c r="CN189" s="7" t="s">
        <v>142</v>
      </c>
      <c r="CO189" s="7" t="s">
        <v>143</v>
      </c>
      <c r="CT189" s="1" t="s">
        <v>71</v>
      </c>
      <c r="CX189" s="7" t="s">
        <v>144</v>
      </c>
      <c r="CY189" s="7" t="s">
        <v>145</v>
      </c>
      <c r="DF189" s="7" t="s">
        <v>146</v>
      </c>
      <c r="DG189" s="7" t="s">
        <v>147</v>
      </c>
      <c r="DH189" s="7" t="s">
        <v>345</v>
      </c>
      <c r="DI189" s="7" t="s">
        <v>346</v>
      </c>
      <c r="DL189" s="7" t="s">
        <v>982</v>
      </c>
      <c r="DM189" s="7" t="s">
        <v>983</v>
      </c>
      <c r="DN189" s="7" t="s">
        <v>227</v>
      </c>
      <c r="DO189" s="7" t="s">
        <v>228</v>
      </c>
      <c r="DR189" s="7" t="s">
        <v>152</v>
      </c>
      <c r="DS189" s="7" t="s">
        <v>153</v>
      </c>
      <c r="DX189" s="7" t="s">
        <v>154</v>
      </c>
      <c r="DY189" s="7" t="s">
        <v>155</v>
      </c>
      <c r="EB189" s="1" t="s">
        <v>984</v>
      </c>
      <c r="EC189" s="1" t="s">
        <v>985</v>
      </c>
      <c r="EF189" s="1" t="s">
        <v>986</v>
      </c>
      <c r="EG189" s="1" t="s">
        <v>987</v>
      </c>
      <c r="EN189" s="1" t="s">
        <v>199</v>
      </c>
      <c r="EO189" s="1" t="s">
        <v>988</v>
      </c>
      <c r="EP189" s="1" t="s">
        <v>167</v>
      </c>
      <c r="EQ189" s="1" t="s">
        <v>168</v>
      </c>
      <c r="ET189" s="1" t="s">
        <v>989</v>
      </c>
      <c r="EU189" s="1" t="s">
        <v>990</v>
      </c>
      <c r="EX189" s="1" t="s">
        <v>126</v>
      </c>
      <c r="EY189" s="1" t="s">
        <v>991</v>
      </c>
      <c r="FB189" s="1" t="s">
        <v>972</v>
      </c>
      <c r="FC189" s="1" t="s">
        <v>992</v>
      </c>
      <c r="FD189" s="1" t="s">
        <v>86</v>
      </c>
      <c r="FE189" s="1" t="s">
        <v>993</v>
      </c>
      <c r="FF189" s="1" t="s">
        <v>86</v>
      </c>
      <c r="FG189" s="1" t="s">
        <v>993</v>
      </c>
      <c r="FH189" s="1" t="s">
        <v>209</v>
      </c>
      <c r="FI189" s="1" t="s">
        <v>994</v>
      </c>
      <c r="FT189" s="1" t="s">
        <v>995</v>
      </c>
      <c r="FU189" s="1" t="s">
        <v>996</v>
      </c>
      <c r="FV189" s="1" t="s">
        <v>974</v>
      </c>
      <c r="FW189" s="1" t="s">
        <v>997</v>
      </c>
      <c r="FZ189" s="1" t="s">
        <v>976</v>
      </c>
      <c r="GA189" s="1" t="s">
        <v>998</v>
      </c>
      <c r="GL189" s="1" t="s">
        <v>978</v>
      </c>
      <c r="GM189" s="8" t="s">
        <v>979</v>
      </c>
      <c r="GN189" s="8" t="s">
        <v>980</v>
      </c>
      <c r="GO189" s="8" t="s">
        <v>981</v>
      </c>
      <c r="GP189" s="8"/>
      <c r="GV189" s="1" t="s">
        <v>98</v>
      </c>
      <c r="GW189" s="1" t="s">
        <v>99</v>
      </c>
      <c r="HF189" s="1" t="s">
        <v>582</v>
      </c>
      <c r="HG189" s="1" t="s">
        <v>583</v>
      </c>
      <c r="HN189" s="1" t="s">
        <v>146</v>
      </c>
      <c r="HO189" s="1" t="s">
        <v>999</v>
      </c>
      <c r="HP189" s="1" t="s">
        <v>1000</v>
      </c>
      <c r="HQ189" s="1" t="s">
        <v>1001</v>
      </c>
      <c r="HT189" s="1" t="s">
        <v>982</v>
      </c>
      <c r="HU189" s="1" t="s">
        <v>983</v>
      </c>
      <c r="HV189" s="1" t="s">
        <v>227</v>
      </c>
      <c r="HW189" s="1" t="s">
        <v>228</v>
      </c>
      <c r="HZ189" s="1" t="s">
        <v>152</v>
      </c>
      <c r="IA189" s="1" t="s">
        <v>153</v>
      </c>
      <c r="IF189" s="1" t="s">
        <v>1002</v>
      </c>
      <c r="IG189" s="1" t="s">
        <v>1003</v>
      </c>
      <c r="IJ189" s="1" t="s">
        <v>984</v>
      </c>
      <c r="IK189" s="1" t="s">
        <v>985</v>
      </c>
      <c r="IN189" s="1" t="s">
        <v>986</v>
      </c>
      <c r="IO189" s="1" t="s">
        <v>987</v>
      </c>
    </row>
    <row r="190" spans="1:249" ht="12.75" customHeight="1">
      <c r="A190" s="1" t="s">
        <v>1004</v>
      </c>
      <c r="B190" s="1" t="s">
        <v>1004</v>
      </c>
      <c r="C190" s="5" t="s">
        <v>1005</v>
      </c>
      <c r="D190" s="6" t="s">
        <v>75</v>
      </c>
      <c r="E190" s="6" t="s">
        <v>75</v>
      </c>
      <c r="F190" s="7" t="s">
        <v>970</v>
      </c>
      <c r="G190" s="7" t="s">
        <v>971</v>
      </c>
      <c r="J190" s="7" t="s">
        <v>124</v>
      </c>
      <c r="K190" s="7" t="s">
        <v>125</v>
      </c>
      <c r="N190" s="7"/>
      <c r="O190" s="7"/>
      <c r="AF190" s="7" t="s">
        <v>199</v>
      </c>
      <c r="AG190" s="7" t="s">
        <v>200</v>
      </c>
      <c r="AL190" s="21" t="s">
        <v>140</v>
      </c>
      <c r="AM190" s="7" t="s">
        <v>141</v>
      </c>
      <c r="AP190" s="7" t="s">
        <v>126</v>
      </c>
      <c r="AQ190" s="7" t="s">
        <v>127</v>
      </c>
      <c r="AT190" s="7" t="s">
        <v>972</v>
      </c>
      <c r="AU190" s="7" t="s">
        <v>973</v>
      </c>
      <c r="AV190" s="7" t="s">
        <v>86</v>
      </c>
      <c r="AW190" s="7" t="s">
        <v>87</v>
      </c>
      <c r="AX190" s="7" t="s">
        <v>86</v>
      </c>
      <c r="AY190" s="7" t="s">
        <v>87</v>
      </c>
      <c r="AZ190" s="7" t="s">
        <v>209</v>
      </c>
      <c r="BA190" s="7" t="s">
        <v>210</v>
      </c>
      <c r="BL190" s="7" t="s">
        <v>555</v>
      </c>
      <c r="BM190" s="7" t="s">
        <v>556</v>
      </c>
      <c r="BN190" s="7" t="s">
        <v>974</v>
      </c>
      <c r="BO190" s="7" t="s">
        <v>975</v>
      </c>
      <c r="BR190" s="7" t="s">
        <v>976</v>
      </c>
      <c r="BS190" s="7" t="s">
        <v>977</v>
      </c>
      <c r="CD190" s="7" t="s">
        <v>978</v>
      </c>
      <c r="CE190" s="7" t="s">
        <v>979</v>
      </c>
      <c r="CF190" s="7" t="s">
        <v>980</v>
      </c>
      <c r="CG190" s="7" t="s">
        <v>981</v>
      </c>
      <c r="CN190" s="7" t="s">
        <v>118</v>
      </c>
      <c r="CO190" s="7" t="s">
        <v>119</v>
      </c>
      <c r="CT190" s="1" t="s">
        <v>71</v>
      </c>
      <c r="CX190" s="7" t="s">
        <v>144</v>
      </c>
      <c r="CY190" s="7" t="s">
        <v>145</v>
      </c>
      <c r="DF190" s="7" t="s">
        <v>146</v>
      </c>
      <c r="DG190" s="7" t="s">
        <v>147</v>
      </c>
      <c r="DH190" s="7" t="s">
        <v>348</v>
      </c>
      <c r="DI190" s="7" t="s">
        <v>349</v>
      </c>
      <c r="DL190" s="7" t="s">
        <v>982</v>
      </c>
      <c r="DM190" s="7" t="s">
        <v>983</v>
      </c>
      <c r="DN190" s="7" t="s">
        <v>227</v>
      </c>
      <c r="DO190" s="7" t="s">
        <v>228</v>
      </c>
      <c r="DR190" s="7" t="s">
        <v>152</v>
      </c>
      <c r="DS190" s="7" t="s">
        <v>153</v>
      </c>
      <c r="DX190" s="7" t="s">
        <v>154</v>
      </c>
      <c r="DY190" s="7" t="s">
        <v>155</v>
      </c>
      <c r="EB190" s="1" t="s">
        <v>984</v>
      </c>
      <c r="EC190" s="1" t="s">
        <v>985</v>
      </c>
      <c r="EF190" s="1" t="s">
        <v>986</v>
      </c>
      <c r="EG190" s="1" t="s">
        <v>987</v>
      </c>
      <c r="EN190" s="1" t="s">
        <v>199</v>
      </c>
      <c r="EO190" s="1" t="s">
        <v>988</v>
      </c>
      <c r="ET190" s="1" t="s">
        <v>989</v>
      </c>
      <c r="EU190" s="1" t="s">
        <v>990</v>
      </c>
      <c r="EX190" s="1" t="s">
        <v>126</v>
      </c>
      <c r="EY190" s="1" t="s">
        <v>991</v>
      </c>
      <c r="FB190" s="1" t="s">
        <v>972</v>
      </c>
      <c r="FC190" s="1" t="s">
        <v>992</v>
      </c>
      <c r="FD190" s="1" t="s">
        <v>86</v>
      </c>
      <c r="FE190" s="1" t="s">
        <v>993</v>
      </c>
      <c r="FF190" s="1" t="s">
        <v>86</v>
      </c>
      <c r="FG190" s="1" t="s">
        <v>993</v>
      </c>
      <c r="FH190" s="1" t="s">
        <v>209</v>
      </c>
      <c r="FI190" s="1" t="s">
        <v>994</v>
      </c>
      <c r="FT190" s="1" t="s">
        <v>995</v>
      </c>
      <c r="FU190" s="1" t="s">
        <v>1006</v>
      </c>
      <c r="FV190" s="1" t="s">
        <v>974</v>
      </c>
      <c r="FW190" s="1" t="s">
        <v>997</v>
      </c>
      <c r="FZ190" s="1" t="s">
        <v>976</v>
      </c>
      <c r="GA190" s="1" t="s">
        <v>998</v>
      </c>
      <c r="GL190" s="1" t="s">
        <v>978</v>
      </c>
      <c r="GM190" s="8" t="s">
        <v>979</v>
      </c>
      <c r="GN190" s="8" t="s">
        <v>980</v>
      </c>
      <c r="GO190" s="8" t="s">
        <v>981</v>
      </c>
      <c r="GP190" s="8"/>
      <c r="GV190" s="9">
        <v>435300017</v>
      </c>
      <c r="GW190" s="1" t="s">
        <v>1007</v>
      </c>
      <c r="HF190" s="1" t="s">
        <v>582</v>
      </c>
      <c r="HG190" s="1" t="s">
        <v>583</v>
      </c>
      <c r="HN190" s="1" t="s">
        <v>146</v>
      </c>
      <c r="HO190" s="1" t="s">
        <v>999</v>
      </c>
      <c r="HP190" s="1" t="s">
        <v>1008</v>
      </c>
      <c r="HQ190" s="1" t="s">
        <v>1009</v>
      </c>
      <c r="HT190" s="1" t="s">
        <v>982</v>
      </c>
      <c r="HU190" s="1" t="s">
        <v>983</v>
      </c>
      <c r="HV190" s="1" t="s">
        <v>227</v>
      </c>
      <c r="HW190" s="1" t="s">
        <v>228</v>
      </c>
      <c r="HZ190" s="1" t="s">
        <v>152</v>
      </c>
      <c r="IA190" s="1" t="s">
        <v>153</v>
      </c>
      <c r="IF190" s="1" t="s">
        <v>1002</v>
      </c>
      <c r="IG190" s="1" t="s">
        <v>1003</v>
      </c>
      <c r="IJ190" s="1" t="s">
        <v>984</v>
      </c>
      <c r="IK190" s="1" t="s">
        <v>985</v>
      </c>
      <c r="IN190" s="1" t="s">
        <v>986</v>
      </c>
      <c r="IO190" s="1" t="s">
        <v>987</v>
      </c>
    </row>
    <row r="191" spans="1:249" ht="12.75" customHeight="1">
      <c r="A191" s="1" t="s">
        <v>1010</v>
      </c>
      <c r="B191" s="1" t="s">
        <v>1010</v>
      </c>
      <c r="C191" s="5" t="s">
        <v>2718</v>
      </c>
      <c r="D191" s="6" t="s">
        <v>75</v>
      </c>
      <c r="E191" s="6" t="s">
        <v>75</v>
      </c>
      <c r="F191" s="7" t="s">
        <v>1011</v>
      </c>
      <c r="G191" s="7" t="s">
        <v>1012</v>
      </c>
      <c r="J191" s="7" t="s">
        <v>197</v>
      </c>
      <c r="K191" s="7" t="s">
        <v>198</v>
      </c>
      <c r="N191" s="7"/>
      <c r="O191" s="7"/>
      <c r="AF191" s="7" t="s">
        <v>1013</v>
      </c>
      <c r="AG191" s="7" t="s">
        <v>1014</v>
      </c>
      <c r="AH191" s="7" t="s">
        <v>201</v>
      </c>
      <c r="AI191" s="7" t="s">
        <v>202</v>
      </c>
      <c r="AL191" s="21" t="e">
        <v>#N/A</v>
      </c>
      <c r="AM191" s="7"/>
      <c r="AP191" s="7" t="s">
        <v>203</v>
      </c>
      <c r="AQ191" s="7" t="s">
        <v>204</v>
      </c>
      <c r="AT191" s="7" t="s">
        <v>1015</v>
      </c>
      <c r="AU191" s="7" t="s">
        <v>1016</v>
      </c>
      <c r="AV191" s="7" t="s">
        <v>207</v>
      </c>
      <c r="AW191" s="7" t="s">
        <v>208</v>
      </c>
      <c r="AX191" s="7" t="s">
        <v>207</v>
      </c>
      <c r="AY191" s="7" t="s">
        <v>208</v>
      </c>
      <c r="AZ191" s="7" t="s">
        <v>628</v>
      </c>
      <c r="BA191" s="7" t="s">
        <v>629</v>
      </c>
      <c r="BL191" s="7" t="s">
        <v>1017</v>
      </c>
      <c r="BM191" s="7" t="s">
        <v>1018</v>
      </c>
      <c r="BR191" s="7" t="s">
        <v>1019</v>
      </c>
      <c r="BS191" s="7" t="s">
        <v>1020</v>
      </c>
      <c r="CD191" s="7" t="s">
        <v>1021</v>
      </c>
      <c r="CE191" s="7" t="s">
        <v>1022</v>
      </c>
      <c r="CF191" s="7" t="s">
        <v>1023</v>
      </c>
      <c r="CG191" s="7" t="s">
        <v>1024</v>
      </c>
      <c r="CN191" s="7" t="s">
        <v>217</v>
      </c>
      <c r="CO191" s="7" t="s">
        <v>218</v>
      </c>
      <c r="CT191" s="1" t="s">
        <v>71</v>
      </c>
      <c r="CX191" s="7" t="s">
        <v>219</v>
      </c>
      <c r="CY191" s="7" t="s">
        <v>220</v>
      </c>
      <c r="DF191" s="7" t="s">
        <v>221</v>
      </c>
      <c r="DG191" s="7" t="s">
        <v>222</v>
      </c>
      <c r="DH191" s="7" t="s">
        <v>223</v>
      </c>
      <c r="DI191" s="7" t="s">
        <v>224</v>
      </c>
      <c r="DL191" s="7" t="s">
        <v>1025</v>
      </c>
      <c r="DM191" s="7" t="s">
        <v>1026</v>
      </c>
      <c r="DN191" s="7" t="s">
        <v>768</v>
      </c>
      <c r="DO191" s="7" t="s">
        <v>669</v>
      </c>
      <c r="DR191" s="7" t="s">
        <v>229</v>
      </c>
      <c r="DS191" s="7" t="s">
        <v>230</v>
      </c>
      <c r="DX191" s="7" t="s">
        <v>231</v>
      </c>
      <c r="DY191" s="7" t="s">
        <v>232</v>
      </c>
      <c r="EB191" s="1" t="s">
        <v>1027</v>
      </c>
      <c r="EC191" s="1" t="s">
        <v>1028</v>
      </c>
      <c r="EF191" s="1" t="s">
        <v>1029</v>
      </c>
      <c r="EG191" s="1" t="s">
        <v>1030</v>
      </c>
      <c r="EN191" s="1" t="s">
        <v>1013</v>
      </c>
      <c r="EO191" s="1" t="s">
        <v>1031</v>
      </c>
      <c r="EP191" s="1" t="s">
        <v>201</v>
      </c>
      <c r="EQ191" s="1" t="s">
        <v>1032</v>
      </c>
      <c r="ET191" s="1" t="s">
        <v>576</v>
      </c>
      <c r="EU191" s="1" t="s">
        <v>1033</v>
      </c>
      <c r="EX191" s="1" t="s">
        <v>203</v>
      </c>
      <c r="EY191" s="1" t="s">
        <v>1034</v>
      </c>
      <c r="FB191" s="1" t="s">
        <v>1015</v>
      </c>
      <c r="FC191" s="1" t="s">
        <v>1035</v>
      </c>
      <c r="FD191" s="1" t="s">
        <v>207</v>
      </c>
      <c r="FE191" s="1" t="s">
        <v>208</v>
      </c>
      <c r="FF191" s="1" t="s">
        <v>207</v>
      </c>
      <c r="FG191" s="1" t="s">
        <v>208</v>
      </c>
      <c r="FH191" s="1" t="s">
        <v>628</v>
      </c>
      <c r="FI191" s="1" t="s">
        <v>1036</v>
      </c>
      <c r="FT191" s="1" t="s">
        <v>1017</v>
      </c>
      <c r="FU191" s="1" t="s">
        <v>1018</v>
      </c>
      <c r="FZ191" s="1" t="s">
        <v>1019</v>
      </c>
      <c r="GA191" s="1" t="s">
        <v>1020</v>
      </c>
      <c r="GL191" s="1" t="s">
        <v>1021</v>
      </c>
      <c r="GM191" s="8" t="s">
        <v>1037</v>
      </c>
      <c r="GN191" s="8" t="s">
        <v>1023</v>
      </c>
      <c r="GO191" s="8" t="s">
        <v>1038</v>
      </c>
      <c r="GP191" s="8"/>
      <c r="GV191" s="1" t="s">
        <v>217</v>
      </c>
      <c r="GW191" s="1" t="s">
        <v>1039</v>
      </c>
      <c r="HF191" s="1" t="s">
        <v>219</v>
      </c>
      <c r="HG191" s="1" t="s">
        <v>1040</v>
      </c>
      <c r="HN191" s="1" t="s">
        <v>221</v>
      </c>
      <c r="HO191" s="1" t="s">
        <v>1041</v>
      </c>
      <c r="HP191" s="1" t="s">
        <v>223</v>
      </c>
      <c r="HQ191" s="1" t="s">
        <v>1042</v>
      </c>
      <c r="HT191" s="1" t="s">
        <v>1025</v>
      </c>
      <c r="HU191" s="1" t="s">
        <v>1026</v>
      </c>
      <c r="HV191" s="1" t="s">
        <v>768</v>
      </c>
      <c r="HW191" s="1" t="s">
        <v>1043</v>
      </c>
      <c r="HZ191" s="1" t="s">
        <v>229</v>
      </c>
      <c r="IA191" s="1" t="s">
        <v>230</v>
      </c>
      <c r="IF191" s="1" t="s">
        <v>231</v>
      </c>
      <c r="IG191" s="1" t="s">
        <v>1044</v>
      </c>
      <c r="IJ191" s="1" t="s">
        <v>1027</v>
      </c>
      <c r="IK191" s="1" t="s">
        <v>1028</v>
      </c>
      <c r="IN191" s="1" t="s">
        <v>1029</v>
      </c>
      <c r="IO191" s="1" t="s">
        <v>1030</v>
      </c>
    </row>
    <row r="192" spans="1:249" ht="12.75" customHeight="1">
      <c r="A192" s="1" t="s">
        <v>1045</v>
      </c>
      <c r="B192" s="1" t="s">
        <v>1045</v>
      </c>
      <c r="C192" s="5" t="s">
        <v>1046</v>
      </c>
      <c r="D192" s="6" t="s">
        <v>75</v>
      </c>
      <c r="E192" s="6" t="s">
        <v>75</v>
      </c>
      <c r="F192" s="7" t="s">
        <v>1047</v>
      </c>
      <c r="G192" s="7" t="s">
        <v>1048</v>
      </c>
      <c r="J192" s="7" t="s">
        <v>197</v>
      </c>
      <c r="K192" s="7" t="s">
        <v>198</v>
      </c>
      <c r="N192" s="7"/>
      <c r="O192" s="7"/>
      <c r="AF192" s="7" t="s">
        <v>1013</v>
      </c>
      <c r="AG192" s="7" t="s">
        <v>1014</v>
      </c>
      <c r="AL192" s="21" t="s">
        <v>240</v>
      </c>
      <c r="AM192" s="7" t="s">
        <v>241</v>
      </c>
      <c r="AP192" s="7" t="s">
        <v>203</v>
      </c>
      <c r="AQ192" s="7" t="s">
        <v>204</v>
      </c>
      <c r="AT192" s="7" t="s">
        <v>1015</v>
      </c>
      <c r="AU192" s="7" t="s">
        <v>1016</v>
      </c>
      <c r="AV192" s="7" t="s">
        <v>207</v>
      </c>
      <c r="AW192" s="7" t="s">
        <v>208</v>
      </c>
      <c r="AX192" s="7" t="s">
        <v>207</v>
      </c>
      <c r="AY192" s="7" t="s">
        <v>208</v>
      </c>
      <c r="AZ192" s="7" t="s">
        <v>628</v>
      </c>
      <c r="BA192" s="7" t="s">
        <v>629</v>
      </c>
      <c r="BL192" s="7" t="s">
        <v>1017</v>
      </c>
      <c r="BM192" s="7" t="s">
        <v>1018</v>
      </c>
      <c r="BR192" s="7" t="s">
        <v>1019</v>
      </c>
      <c r="BS192" s="7" t="s">
        <v>1020</v>
      </c>
      <c r="CD192" s="7" t="s">
        <v>1021</v>
      </c>
      <c r="CE192" s="7" t="s">
        <v>1022</v>
      </c>
      <c r="CF192" s="7" t="s">
        <v>1023</v>
      </c>
      <c r="CG192" s="7" t="s">
        <v>1024</v>
      </c>
      <c r="CN192" s="7" t="s">
        <v>242</v>
      </c>
      <c r="CO192" s="7" t="s">
        <v>243</v>
      </c>
      <c r="CT192" s="1" t="s">
        <v>71</v>
      </c>
      <c r="CX192" s="7" t="s">
        <v>219</v>
      </c>
      <c r="CY192" s="7" t="s">
        <v>220</v>
      </c>
      <c r="DF192" s="7" t="s">
        <v>221</v>
      </c>
      <c r="DG192" s="7" t="s">
        <v>222</v>
      </c>
      <c r="DH192" s="7" t="s">
        <v>244</v>
      </c>
      <c r="DI192" s="7" t="s">
        <v>245</v>
      </c>
      <c r="DL192" s="7" t="s">
        <v>1025</v>
      </c>
      <c r="DM192" s="7" t="s">
        <v>1026</v>
      </c>
      <c r="DN192" s="7" t="s">
        <v>768</v>
      </c>
      <c r="DO192" s="7" t="s">
        <v>669</v>
      </c>
      <c r="DR192" s="7" t="s">
        <v>229</v>
      </c>
      <c r="DS192" s="7" t="s">
        <v>230</v>
      </c>
      <c r="DX192" s="7" t="s">
        <v>231</v>
      </c>
      <c r="DY192" s="7" t="s">
        <v>232</v>
      </c>
      <c r="EB192" s="1" t="s">
        <v>1027</v>
      </c>
      <c r="EC192" s="1" t="s">
        <v>1028</v>
      </c>
      <c r="EF192" s="1" t="s">
        <v>1029</v>
      </c>
      <c r="EG192" s="1" t="s">
        <v>1030</v>
      </c>
      <c r="EN192" s="1" t="s">
        <v>1013</v>
      </c>
      <c r="EO192" s="1" t="s">
        <v>1031</v>
      </c>
      <c r="ET192" s="1" t="s">
        <v>1049</v>
      </c>
      <c r="EU192" s="1" t="s">
        <v>1050</v>
      </c>
      <c r="EX192" s="1" t="s">
        <v>203</v>
      </c>
      <c r="EY192" s="1" t="s">
        <v>1034</v>
      </c>
      <c r="FB192" s="1" t="s">
        <v>1015</v>
      </c>
      <c r="FC192" s="1" t="s">
        <v>1035</v>
      </c>
      <c r="FD192" s="1" t="s">
        <v>207</v>
      </c>
      <c r="FE192" s="1" t="s">
        <v>208</v>
      </c>
      <c r="FF192" s="1" t="s">
        <v>207</v>
      </c>
      <c r="FG192" s="1" t="s">
        <v>208</v>
      </c>
      <c r="FH192" s="1" t="s">
        <v>628</v>
      </c>
      <c r="FI192" s="1" t="s">
        <v>1036</v>
      </c>
      <c r="FT192" s="1" t="s">
        <v>1017</v>
      </c>
      <c r="FU192" s="1" t="s">
        <v>1018</v>
      </c>
      <c r="FZ192" s="1" t="s">
        <v>1019</v>
      </c>
      <c r="GA192" s="1" t="s">
        <v>1020</v>
      </c>
      <c r="GL192" s="1" t="s">
        <v>1021</v>
      </c>
      <c r="GM192" s="8" t="s">
        <v>1037</v>
      </c>
      <c r="GN192" s="8" t="s">
        <v>1023</v>
      </c>
      <c r="GO192" s="8" t="s">
        <v>1038</v>
      </c>
      <c r="GP192" s="8"/>
      <c r="GV192" s="1" t="s">
        <v>242</v>
      </c>
      <c r="GW192" s="1" t="s">
        <v>243</v>
      </c>
      <c r="HF192" s="1" t="s">
        <v>219</v>
      </c>
      <c r="HG192" s="1" t="s">
        <v>1040</v>
      </c>
      <c r="HN192" s="1" t="s">
        <v>221</v>
      </c>
      <c r="HO192" s="1" t="s">
        <v>1041</v>
      </c>
      <c r="HP192" s="1" t="s">
        <v>244</v>
      </c>
      <c r="HQ192" s="1" t="s">
        <v>1051</v>
      </c>
      <c r="HT192" s="1" t="s">
        <v>1025</v>
      </c>
      <c r="HU192" s="1" t="s">
        <v>1026</v>
      </c>
      <c r="HV192" s="1" t="s">
        <v>768</v>
      </c>
      <c r="HW192" s="1" t="s">
        <v>1043</v>
      </c>
      <c r="HZ192" s="1" t="s">
        <v>229</v>
      </c>
      <c r="IA192" s="1" t="s">
        <v>230</v>
      </c>
      <c r="IF192" s="1" t="s">
        <v>231</v>
      </c>
      <c r="IG192" s="1" t="s">
        <v>1044</v>
      </c>
      <c r="IJ192" s="1" t="s">
        <v>1027</v>
      </c>
      <c r="IK192" s="1" t="s">
        <v>1028</v>
      </c>
      <c r="IN192" s="1" t="s">
        <v>1029</v>
      </c>
      <c r="IO192" s="1" t="s">
        <v>1030</v>
      </c>
    </row>
    <row r="193" spans="1:249" ht="12.75" customHeight="1">
      <c r="B193" s="19" t="s">
        <v>3034</v>
      </c>
      <c r="C193" s="20" t="s">
        <v>3035</v>
      </c>
      <c r="D193" s="6" t="s">
        <v>75</v>
      </c>
      <c r="E193" s="6" t="s">
        <v>382</v>
      </c>
      <c r="F193" s="7" t="s">
        <v>1052</v>
      </c>
      <c r="G193" s="7" t="s">
        <v>1053</v>
      </c>
      <c r="H193" s="7"/>
      <c r="I193" s="7"/>
      <c r="J193" s="7"/>
      <c r="K193" s="7"/>
      <c r="L193" s="7"/>
      <c r="M193" s="7"/>
      <c r="N193" s="7"/>
      <c r="O193" s="7"/>
      <c r="Z193" s="7"/>
      <c r="AA193" s="7"/>
      <c r="AD193" s="7"/>
      <c r="AE193" s="7"/>
      <c r="AF193" s="7"/>
      <c r="AG193" s="7"/>
      <c r="AL193" s="21"/>
      <c r="AM193" s="7"/>
      <c r="AP193" s="7" t="s">
        <v>203</v>
      </c>
      <c r="AQ193" s="7" t="s">
        <v>204</v>
      </c>
      <c r="AR193" s="7"/>
      <c r="AS193" s="7"/>
      <c r="AT193" s="7"/>
      <c r="AU193" s="7"/>
      <c r="AV193" s="7" t="s">
        <v>207</v>
      </c>
      <c r="AW193" s="7" t="s">
        <v>208</v>
      </c>
      <c r="AX193" s="7" t="s">
        <v>207</v>
      </c>
      <c r="AY193" s="7" t="s">
        <v>208</v>
      </c>
      <c r="AZ193" s="7"/>
      <c r="BA193" s="7"/>
      <c r="BB193" s="7"/>
      <c r="BC193" s="7"/>
      <c r="BH193" s="7"/>
      <c r="BI193" s="7"/>
      <c r="BL193" s="7"/>
      <c r="BM193" s="7"/>
      <c r="BP193" s="7"/>
      <c r="BQ193" s="7"/>
      <c r="BR193" s="7"/>
      <c r="BS193" s="7"/>
      <c r="BV193" s="7"/>
      <c r="BW193" s="7"/>
      <c r="CD193" s="7"/>
      <c r="CE193" s="7"/>
      <c r="CF193" s="7"/>
      <c r="CG193" s="7"/>
      <c r="CN193" s="7"/>
      <c r="CO193" s="7"/>
      <c r="CR193" s="7"/>
      <c r="CS193" s="7"/>
      <c r="CX193" s="7"/>
      <c r="CY193" s="7"/>
      <c r="DD193" s="7"/>
      <c r="DE193" s="7"/>
      <c r="DF193" s="7" t="s">
        <v>221</v>
      </c>
      <c r="DG193" s="7" t="s">
        <v>222</v>
      </c>
      <c r="DH193" s="7" t="s">
        <v>248</v>
      </c>
      <c r="DI193" s="7" t="s">
        <v>249</v>
      </c>
      <c r="DL193" s="7"/>
      <c r="DM193" s="7"/>
      <c r="DN193" s="7"/>
      <c r="DO193" s="7"/>
      <c r="DR193" s="7"/>
      <c r="DS193" s="7"/>
      <c r="DT193" s="7"/>
      <c r="DU193" s="7"/>
      <c r="DX193" s="7" t="s">
        <v>231</v>
      </c>
      <c r="DY193" s="7" t="s">
        <v>232</v>
      </c>
      <c r="ED193" s="7"/>
      <c r="EE193" s="7"/>
      <c r="EF193" s="7"/>
      <c r="EG193" s="7"/>
      <c r="GM193" s="8"/>
      <c r="GN193" s="8"/>
      <c r="GO193" s="8"/>
      <c r="GP193" s="8"/>
    </row>
    <row r="194" spans="1:249" ht="12.75" customHeight="1">
      <c r="A194" s="1" t="s">
        <v>1054</v>
      </c>
      <c r="B194" s="1" t="s">
        <v>1054</v>
      </c>
      <c r="C194" s="5" t="s">
        <v>1055</v>
      </c>
      <c r="D194" s="6" t="s">
        <v>75</v>
      </c>
      <c r="E194" s="6" t="s">
        <v>75</v>
      </c>
      <c r="F194" s="7" t="s">
        <v>1052</v>
      </c>
      <c r="G194" s="7" t="s">
        <v>1053</v>
      </c>
      <c r="J194" s="7" t="s">
        <v>197</v>
      </c>
      <c r="K194" s="7" t="s">
        <v>198</v>
      </c>
      <c r="N194" s="7"/>
      <c r="O194" s="7"/>
      <c r="AF194" s="7" t="s">
        <v>1013</v>
      </c>
      <c r="AG194" s="7" t="s">
        <v>1014</v>
      </c>
      <c r="AH194" s="7" t="s">
        <v>251</v>
      </c>
      <c r="AI194" s="7" t="s">
        <v>252</v>
      </c>
      <c r="AL194" s="21" t="e">
        <v>#N/A</v>
      </c>
      <c r="AM194" s="7"/>
      <c r="AP194" s="7" t="s">
        <v>203</v>
      </c>
      <c r="AQ194" s="7" t="s">
        <v>204</v>
      </c>
      <c r="AT194" s="7" t="s">
        <v>1015</v>
      </c>
      <c r="AU194" s="7" t="s">
        <v>1016</v>
      </c>
      <c r="AV194" s="7" t="s">
        <v>207</v>
      </c>
      <c r="AW194" s="7" t="s">
        <v>208</v>
      </c>
      <c r="AX194" s="7" t="s">
        <v>207</v>
      </c>
      <c r="AY194" s="7" t="s">
        <v>208</v>
      </c>
      <c r="AZ194" s="7" t="s">
        <v>628</v>
      </c>
      <c r="BA194" s="7" t="s">
        <v>629</v>
      </c>
      <c r="BL194" s="7" t="s">
        <v>1017</v>
      </c>
      <c r="BM194" s="7" t="s">
        <v>1018</v>
      </c>
      <c r="BR194" s="7" t="s">
        <v>1019</v>
      </c>
      <c r="BS194" s="7" t="s">
        <v>1020</v>
      </c>
      <c r="CD194" s="7" t="s">
        <v>1056</v>
      </c>
      <c r="CE194" s="7" t="s">
        <v>1057</v>
      </c>
      <c r="CF194" s="7" t="s">
        <v>1058</v>
      </c>
      <c r="CG194" s="7" t="s">
        <v>1059</v>
      </c>
      <c r="CN194" s="7" t="s">
        <v>217</v>
      </c>
      <c r="CO194" s="7" t="s">
        <v>218</v>
      </c>
      <c r="CT194" s="1" t="s">
        <v>71</v>
      </c>
      <c r="CX194" s="7" t="s">
        <v>219</v>
      </c>
      <c r="CY194" s="7" t="s">
        <v>220</v>
      </c>
      <c r="DF194" s="7" t="s">
        <v>221</v>
      </c>
      <c r="DG194" s="7" t="s">
        <v>222</v>
      </c>
      <c r="DH194" s="7" t="s">
        <v>255</v>
      </c>
      <c r="DI194" s="7" t="s">
        <v>256</v>
      </c>
      <c r="DL194" s="7" t="s">
        <v>1025</v>
      </c>
      <c r="DM194" s="7" t="s">
        <v>1026</v>
      </c>
      <c r="DN194" s="7" t="s">
        <v>768</v>
      </c>
      <c r="DO194" s="7" t="s">
        <v>669</v>
      </c>
      <c r="DR194" s="7" t="s">
        <v>229</v>
      </c>
      <c r="DS194" s="7" t="s">
        <v>230</v>
      </c>
      <c r="DX194" s="7" t="s">
        <v>231</v>
      </c>
      <c r="DY194" s="7" t="s">
        <v>232</v>
      </c>
      <c r="EB194" s="1" t="s">
        <v>1027</v>
      </c>
      <c r="EC194" s="1" t="s">
        <v>1028</v>
      </c>
      <c r="EF194" s="1" t="s">
        <v>1029</v>
      </c>
      <c r="EG194" s="1" t="s">
        <v>1030</v>
      </c>
      <c r="EN194" s="1" t="s">
        <v>1013</v>
      </c>
      <c r="EO194" s="1" t="s">
        <v>1031</v>
      </c>
      <c r="EP194" s="1" t="s">
        <v>1060</v>
      </c>
      <c r="EQ194" s="1" t="s">
        <v>1061</v>
      </c>
      <c r="ET194" s="1" t="s">
        <v>576</v>
      </c>
      <c r="EU194" s="1" t="s">
        <v>1033</v>
      </c>
      <c r="EX194" s="1" t="s">
        <v>203</v>
      </c>
      <c r="EY194" s="1" t="s">
        <v>1034</v>
      </c>
      <c r="FB194" s="1" t="s">
        <v>1015</v>
      </c>
      <c r="FC194" s="1" t="s">
        <v>1035</v>
      </c>
      <c r="FD194" s="1" t="s">
        <v>207</v>
      </c>
      <c r="FE194" s="1" t="s">
        <v>208</v>
      </c>
      <c r="FF194" s="1" t="s">
        <v>207</v>
      </c>
      <c r="FG194" s="1" t="s">
        <v>208</v>
      </c>
      <c r="FH194" s="1" t="s">
        <v>628</v>
      </c>
      <c r="FI194" s="1" t="s">
        <v>1036</v>
      </c>
      <c r="FT194" s="1" t="s">
        <v>1017</v>
      </c>
      <c r="FU194" s="1" t="s">
        <v>1018</v>
      </c>
      <c r="FZ194" s="1" t="s">
        <v>1019</v>
      </c>
      <c r="GA194" s="1" t="s">
        <v>1020</v>
      </c>
      <c r="GL194" s="1" t="s">
        <v>1056</v>
      </c>
      <c r="GM194" s="8" t="s">
        <v>1062</v>
      </c>
      <c r="GN194" s="8" t="s">
        <v>1058</v>
      </c>
      <c r="GO194" s="8" t="s">
        <v>1063</v>
      </c>
      <c r="GP194" s="8"/>
      <c r="GV194" s="1" t="s">
        <v>217</v>
      </c>
      <c r="GW194" s="1" t="s">
        <v>1039</v>
      </c>
      <c r="HF194" s="1" t="s">
        <v>219</v>
      </c>
      <c r="HG194" s="1" t="s">
        <v>1040</v>
      </c>
      <c r="HN194" s="1" t="s">
        <v>221</v>
      </c>
      <c r="HO194" s="1" t="s">
        <v>1041</v>
      </c>
      <c r="HP194" s="1" t="s">
        <v>1064</v>
      </c>
      <c r="HQ194" s="1" t="s">
        <v>1065</v>
      </c>
      <c r="HT194" s="1" t="s">
        <v>1025</v>
      </c>
      <c r="HU194" s="1" t="s">
        <v>1026</v>
      </c>
      <c r="HV194" s="1" t="s">
        <v>768</v>
      </c>
      <c r="HW194" s="1" t="s">
        <v>1043</v>
      </c>
      <c r="HZ194" s="1" t="s">
        <v>229</v>
      </c>
      <c r="IA194" s="1" t="s">
        <v>230</v>
      </c>
      <c r="IF194" s="1" t="s">
        <v>231</v>
      </c>
      <c r="IG194" s="1" t="s">
        <v>1044</v>
      </c>
      <c r="IJ194" s="1" t="s">
        <v>1027</v>
      </c>
      <c r="IK194" s="1" t="s">
        <v>1028</v>
      </c>
      <c r="IN194" s="1" t="s">
        <v>1029</v>
      </c>
      <c r="IO194" s="1" t="s">
        <v>1030</v>
      </c>
    </row>
    <row r="195" spans="1:249" ht="12.75" customHeight="1">
      <c r="A195" s="1" t="s">
        <v>1066</v>
      </c>
      <c r="B195" s="1" t="s">
        <v>1066</v>
      </c>
      <c r="C195" s="5" t="s">
        <v>1067</v>
      </c>
      <c r="D195" s="6" t="s">
        <v>75</v>
      </c>
      <c r="E195" s="6" t="s">
        <v>75</v>
      </c>
      <c r="F195" s="7" t="s">
        <v>1068</v>
      </c>
      <c r="G195" s="7" t="s">
        <v>1069</v>
      </c>
      <c r="J195" s="7" t="s">
        <v>197</v>
      </c>
      <c r="K195" s="7" t="s">
        <v>198</v>
      </c>
      <c r="N195" s="7"/>
      <c r="O195" s="7"/>
      <c r="AF195" s="7" t="s">
        <v>1013</v>
      </c>
      <c r="AG195" s="7" t="s">
        <v>1014</v>
      </c>
      <c r="AL195" s="21" t="s">
        <v>240</v>
      </c>
      <c r="AM195" s="7" t="s">
        <v>241</v>
      </c>
      <c r="AP195" s="7" t="s">
        <v>203</v>
      </c>
      <c r="AQ195" s="7" t="s">
        <v>204</v>
      </c>
      <c r="AT195" s="7" t="s">
        <v>1015</v>
      </c>
      <c r="AU195" s="7" t="s">
        <v>1016</v>
      </c>
      <c r="AV195" s="7" t="s">
        <v>207</v>
      </c>
      <c r="AW195" s="7" t="s">
        <v>208</v>
      </c>
      <c r="AX195" s="7" t="s">
        <v>207</v>
      </c>
      <c r="AY195" s="7" t="s">
        <v>208</v>
      </c>
      <c r="AZ195" s="7" t="s">
        <v>628</v>
      </c>
      <c r="BA195" s="7" t="s">
        <v>629</v>
      </c>
      <c r="BL195" s="7" t="s">
        <v>1017</v>
      </c>
      <c r="BM195" s="7" t="s">
        <v>1018</v>
      </c>
      <c r="BR195" s="7" t="s">
        <v>1019</v>
      </c>
      <c r="BS195" s="7" t="s">
        <v>1020</v>
      </c>
      <c r="CD195" s="7" t="s">
        <v>1056</v>
      </c>
      <c r="CE195" s="7" t="s">
        <v>1057</v>
      </c>
      <c r="CF195" s="7" t="s">
        <v>1058</v>
      </c>
      <c r="CG195" s="7" t="s">
        <v>1059</v>
      </c>
      <c r="CN195" s="7" t="s">
        <v>242</v>
      </c>
      <c r="CO195" s="7" t="s">
        <v>243</v>
      </c>
      <c r="CT195" s="1" t="s">
        <v>71</v>
      </c>
      <c r="CX195" s="7" t="s">
        <v>219</v>
      </c>
      <c r="CY195" s="7" t="s">
        <v>220</v>
      </c>
      <c r="DF195" s="7" t="s">
        <v>221</v>
      </c>
      <c r="DG195" s="7" t="s">
        <v>222</v>
      </c>
      <c r="DH195" s="7" t="s">
        <v>260</v>
      </c>
      <c r="DI195" s="7" t="s">
        <v>261</v>
      </c>
      <c r="DL195" s="7" t="s">
        <v>1025</v>
      </c>
      <c r="DM195" s="7" t="s">
        <v>1026</v>
      </c>
      <c r="DN195" s="7" t="s">
        <v>768</v>
      </c>
      <c r="DO195" s="7" t="s">
        <v>669</v>
      </c>
      <c r="DR195" s="7" t="s">
        <v>229</v>
      </c>
      <c r="DS195" s="7" t="s">
        <v>230</v>
      </c>
      <c r="DX195" s="7" t="s">
        <v>231</v>
      </c>
      <c r="DY195" s="7" t="s">
        <v>232</v>
      </c>
      <c r="EB195" s="1" t="s">
        <v>1027</v>
      </c>
      <c r="EC195" s="1" t="s">
        <v>1028</v>
      </c>
      <c r="EF195" s="1" t="s">
        <v>1029</v>
      </c>
      <c r="EG195" s="1" t="s">
        <v>1030</v>
      </c>
      <c r="EN195" s="1" t="s">
        <v>1013</v>
      </c>
      <c r="EO195" s="1" t="s">
        <v>1031</v>
      </c>
      <c r="ET195" s="1" t="s">
        <v>1049</v>
      </c>
      <c r="EU195" s="1" t="s">
        <v>1050</v>
      </c>
      <c r="EX195" s="1" t="s">
        <v>203</v>
      </c>
      <c r="EY195" s="1" t="s">
        <v>1034</v>
      </c>
      <c r="FB195" s="1" t="s">
        <v>1015</v>
      </c>
      <c r="FC195" s="1" t="s">
        <v>1035</v>
      </c>
      <c r="FD195" s="1" t="s">
        <v>207</v>
      </c>
      <c r="FE195" s="1" t="s">
        <v>208</v>
      </c>
      <c r="FF195" s="1" t="s">
        <v>207</v>
      </c>
      <c r="FG195" s="1" t="s">
        <v>208</v>
      </c>
      <c r="FH195" s="1" t="s">
        <v>628</v>
      </c>
      <c r="FI195" s="1" t="s">
        <v>1036</v>
      </c>
      <c r="FT195" s="1" t="s">
        <v>1017</v>
      </c>
      <c r="FU195" s="1" t="s">
        <v>1018</v>
      </c>
      <c r="FZ195" s="1" t="s">
        <v>1019</v>
      </c>
      <c r="GA195" s="1" t="s">
        <v>1020</v>
      </c>
      <c r="GL195" s="1" t="s">
        <v>1056</v>
      </c>
      <c r="GM195" s="8" t="s">
        <v>1062</v>
      </c>
      <c r="GN195" s="8" t="s">
        <v>1058</v>
      </c>
      <c r="GO195" s="8" t="s">
        <v>1063</v>
      </c>
      <c r="GP195" s="8"/>
      <c r="GV195" s="1" t="s">
        <v>242</v>
      </c>
      <c r="GW195" s="1" t="s">
        <v>243</v>
      </c>
      <c r="HF195" s="1" t="s">
        <v>219</v>
      </c>
      <c r="HG195" s="1" t="s">
        <v>1040</v>
      </c>
      <c r="HN195" s="1" t="s">
        <v>221</v>
      </c>
      <c r="HO195" s="1" t="s">
        <v>1041</v>
      </c>
      <c r="HP195" s="1" t="s">
        <v>260</v>
      </c>
      <c r="HQ195" s="1" t="s">
        <v>1070</v>
      </c>
      <c r="HT195" s="1" t="s">
        <v>1025</v>
      </c>
      <c r="HU195" s="1" t="s">
        <v>1026</v>
      </c>
      <c r="HV195" s="1" t="s">
        <v>768</v>
      </c>
      <c r="HW195" s="1" t="s">
        <v>1043</v>
      </c>
      <c r="HZ195" s="1" t="s">
        <v>229</v>
      </c>
      <c r="IA195" s="1" t="s">
        <v>230</v>
      </c>
      <c r="IF195" s="1" t="s">
        <v>231</v>
      </c>
      <c r="IG195" s="1" t="s">
        <v>1044</v>
      </c>
      <c r="IJ195" s="1" t="s">
        <v>1027</v>
      </c>
      <c r="IK195" s="1" t="s">
        <v>1028</v>
      </c>
      <c r="IN195" s="1" t="s">
        <v>1029</v>
      </c>
      <c r="IO195" s="1" t="s">
        <v>1030</v>
      </c>
    </row>
    <row r="196" spans="1:249" ht="12.75" customHeight="1">
      <c r="B196" s="19" t="s">
        <v>3036</v>
      </c>
      <c r="C196" s="20" t="s">
        <v>3037</v>
      </c>
      <c r="D196" s="6" t="s">
        <v>75</v>
      </c>
      <c r="E196" s="6" t="s">
        <v>75</v>
      </c>
      <c r="F196" s="7" t="s">
        <v>1052</v>
      </c>
      <c r="G196" s="7" t="s">
        <v>1053</v>
      </c>
      <c r="H196" s="7"/>
      <c r="I196" s="7"/>
      <c r="J196" s="7" t="s">
        <v>197</v>
      </c>
      <c r="K196" s="7" t="s">
        <v>198</v>
      </c>
      <c r="L196" s="7"/>
      <c r="M196" s="7"/>
      <c r="N196" s="7"/>
      <c r="O196" s="7"/>
      <c r="Z196" s="7"/>
      <c r="AA196" s="7"/>
      <c r="AD196" s="7"/>
      <c r="AE196" s="7"/>
      <c r="AF196" s="7" t="s">
        <v>1013</v>
      </c>
      <c r="AG196" s="7" t="s">
        <v>1014</v>
      </c>
      <c r="AL196" s="21" t="s">
        <v>240</v>
      </c>
      <c r="AM196" s="7" t="s">
        <v>241</v>
      </c>
      <c r="AP196" s="7" t="s">
        <v>203</v>
      </c>
      <c r="AQ196" s="7" t="s">
        <v>204</v>
      </c>
      <c r="AR196" s="7"/>
      <c r="AS196" s="7"/>
      <c r="AT196" s="7" t="s">
        <v>1015</v>
      </c>
      <c r="AU196" s="7" t="s">
        <v>1016</v>
      </c>
      <c r="AV196" s="7" t="s">
        <v>207</v>
      </c>
      <c r="AW196" s="7" t="s">
        <v>208</v>
      </c>
      <c r="AX196" s="7" t="s">
        <v>207</v>
      </c>
      <c r="AY196" s="7" t="s">
        <v>208</v>
      </c>
      <c r="AZ196" s="7" t="s">
        <v>628</v>
      </c>
      <c r="BA196" s="7" t="s">
        <v>629</v>
      </c>
      <c r="BB196" s="7"/>
      <c r="BC196" s="7"/>
      <c r="BH196" s="7"/>
      <c r="BI196" s="7"/>
      <c r="BL196" s="7" t="s">
        <v>598</v>
      </c>
      <c r="BM196" s="7" t="s">
        <v>599</v>
      </c>
      <c r="BP196" s="7"/>
      <c r="BQ196" s="7"/>
      <c r="BR196" s="7" t="s">
        <v>1019</v>
      </c>
      <c r="BS196" s="7" t="s">
        <v>1020</v>
      </c>
      <c r="BV196" s="7"/>
      <c r="BW196" s="7"/>
      <c r="CD196" s="7" t="s">
        <v>1056</v>
      </c>
      <c r="CE196" s="7" t="s">
        <v>1057</v>
      </c>
      <c r="CF196" s="7" t="s">
        <v>1058</v>
      </c>
      <c r="CG196" s="7" t="s">
        <v>1059</v>
      </c>
      <c r="CN196" s="7" t="s">
        <v>242</v>
      </c>
      <c r="CO196" s="7" t="s">
        <v>243</v>
      </c>
      <c r="CR196" s="7"/>
      <c r="CS196" s="7"/>
      <c r="CX196" s="7" t="s">
        <v>219</v>
      </c>
      <c r="CY196" s="7" t="s">
        <v>220</v>
      </c>
      <c r="DD196" s="7"/>
      <c r="DE196" s="7"/>
      <c r="DF196" s="7" t="s">
        <v>221</v>
      </c>
      <c r="DG196" s="7" t="s">
        <v>222</v>
      </c>
      <c r="DH196" s="7" t="s">
        <v>248</v>
      </c>
      <c r="DI196" s="7" t="s">
        <v>249</v>
      </c>
      <c r="DL196" s="7" t="s">
        <v>1025</v>
      </c>
      <c r="DM196" s="7" t="s">
        <v>1026</v>
      </c>
      <c r="DN196" s="7" t="s">
        <v>768</v>
      </c>
      <c r="DO196" s="7" t="s">
        <v>669</v>
      </c>
      <c r="DR196" s="7" t="s">
        <v>229</v>
      </c>
      <c r="DS196" s="7" t="s">
        <v>230</v>
      </c>
      <c r="DT196" s="7"/>
      <c r="DU196" s="7"/>
      <c r="DX196" s="7" t="s">
        <v>231</v>
      </c>
      <c r="DY196" s="7" t="s">
        <v>232</v>
      </c>
      <c r="ED196" s="7"/>
      <c r="EE196" s="7"/>
      <c r="EF196" s="7"/>
      <c r="EG196" s="7"/>
      <c r="GM196" s="8"/>
      <c r="GN196" s="8"/>
      <c r="GO196" s="8"/>
      <c r="GP196" s="8"/>
    </row>
    <row r="197" spans="1:249" ht="12.75" customHeight="1">
      <c r="A197" s="1" t="s">
        <v>1071</v>
      </c>
      <c r="B197" s="1" t="s">
        <v>1071</v>
      </c>
      <c r="C197" s="5" t="s">
        <v>1072</v>
      </c>
      <c r="D197" s="6" t="s">
        <v>75</v>
      </c>
      <c r="E197" s="6" t="s">
        <v>75</v>
      </c>
      <c r="F197" s="7" t="s">
        <v>1073</v>
      </c>
      <c r="G197" s="7" t="s">
        <v>1074</v>
      </c>
      <c r="J197" s="7" t="s">
        <v>265</v>
      </c>
      <c r="K197" s="7" t="s">
        <v>266</v>
      </c>
      <c r="N197" s="7"/>
      <c r="O197" s="7"/>
      <c r="AF197" s="7" t="s">
        <v>1013</v>
      </c>
      <c r="AG197" s="7" t="s">
        <v>1014</v>
      </c>
      <c r="AH197" s="7" t="s">
        <v>962</v>
      </c>
      <c r="AI197" s="7" t="s">
        <v>963</v>
      </c>
      <c r="AL197" s="21" t="s">
        <v>620</v>
      </c>
      <c r="AM197" s="7" t="s">
        <v>621</v>
      </c>
      <c r="AP197" s="7" t="s">
        <v>269</v>
      </c>
      <c r="AQ197" s="7" t="s">
        <v>270</v>
      </c>
      <c r="AT197" s="7" t="s">
        <v>1015</v>
      </c>
      <c r="AU197" s="7" t="s">
        <v>1016</v>
      </c>
      <c r="AV197" s="7" t="s">
        <v>271</v>
      </c>
      <c r="AW197" s="7" t="s">
        <v>272</v>
      </c>
      <c r="AX197" s="7" t="s">
        <v>271</v>
      </c>
      <c r="AY197" s="7" t="s">
        <v>272</v>
      </c>
      <c r="AZ197" s="7" t="s">
        <v>628</v>
      </c>
      <c r="BA197" s="7" t="s">
        <v>629</v>
      </c>
      <c r="BL197" s="7" t="s">
        <v>1017</v>
      </c>
      <c r="BM197" s="7" t="s">
        <v>1018</v>
      </c>
      <c r="BR197" s="7" t="s">
        <v>1019</v>
      </c>
      <c r="BS197" s="7" t="s">
        <v>1020</v>
      </c>
      <c r="CD197" s="7" t="s">
        <v>1075</v>
      </c>
      <c r="CE197" s="7" t="s">
        <v>1076</v>
      </c>
      <c r="CF197" s="7" t="s">
        <v>1077</v>
      </c>
      <c r="CG197" s="7" t="s">
        <v>1078</v>
      </c>
      <c r="CN197" s="7" t="s">
        <v>217</v>
      </c>
      <c r="CO197" s="7" t="s">
        <v>218</v>
      </c>
      <c r="CT197" s="1" t="s">
        <v>71</v>
      </c>
      <c r="CX197" s="7" t="s">
        <v>219</v>
      </c>
      <c r="CY197" s="7" t="s">
        <v>220</v>
      </c>
      <c r="DF197" s="7" t="s">
        <v>277</v>
      </c>
      <c r="DG197" s="7" t="s">
        <v>278</v>
      </c>
      <c r="DH197" s="7" t="s">
        <v>279</v>
      </c>
      <c r="DI197" s="7" t="s">
        <v>280</v>
      </c>
      <c r="DL197" s="7" t="s">
        <v>1079</v>
      </c>
      <c r="DM197" s="7" t="s">
        <v>1080</v>
      </c>
      <c r="DN197" s="7" t="s">
        <v>768</v>
      </c>
      <c r="DO197" s="7" t="s">
        <v>669</v>
      </c>
      <c r="DR197" s="7" t="s">
        <v>283</v>
      </c>
      <c r="DS197" s="7" t="s">
        <v>284</v>
      </c>
      <c r="DX197" s="7" t="s">
        <v>285</v>
      </c>
      <c r="DY197" s="7" t="s">
        <v>286</v>
      </c>
      <c r="EB197" s="1" t="s">
        <v>1027</v>
      </c>
      <c r="EC197" s="1" t="s">
        <v>1028</v>
      </c>
      <c r="EF197" s="1" t="s">
        <v>1029</v>
      </c>
      <c r="EG197" s="1" t="s">
        <v>1030</v>
      </c>
      <c r="EN197" s="1" t="s">
        <v>1013</v>
      </c>
      <c r="EO197" s="1" t="s">
        <v>1031</v>
      </c>
      <c r="EP197" s="1" t="s">
        <v>962</v>
      </c>
      <c r="EQ197" s="1" t="s">
        <v>1081</v>
      </c>
      <c r="ET197" s="9">
        <v>440100021</v>
      </c>
      <c r="EU197" s="1" t="s">
        <v>1082</v>
      </c>
      <c r="EX197" s="1" t="s">
        <v>269</v>
      </c>
      <c r="EY197" s="1" t="s">
        <v>1083</v>
      </c>
      <c r="FB197" s="1" t="s">
        <v>1015</v>
      </c>
      <c r="FC197" s="1" t="s">
        <v>1035</v>
      </c>
      <c r="FD197" s="1" t="s">
        <v>271</v>
      </c>
      <c r="FE197" s="1" t="s">
        <v>1084</v>
      </c>
      <c r="FF197" s="1" t="s">
        <v>271</v>
      </c>
      <c r="FG197" s="1" t="s">
        <v>1084</v>
      </c>
      <c r="FH197" s="1" t="s">
        <v>628</v>
      </c>
      <c r="FI197" s="1" t="s">
        <v>1036</v>
      </c>
      <c r="FT197" s="1" t="s">
        <v>1017</v>
      </c>
      <c r="FU197" s="1" t="s">
        <v>1018</v>
      </c>
      <c r="FZ197" s="1" t="s">
        <v>1019</v>
      </c>
      <c r="GA197" s="1" t="s">
        <v>1020</v>
      </c>
      <c r="GL197" s="1" t="s">
        <v>1075</v>
      </c>
      <c r="GM197" s="8" t="s">
        <v>1085</v>
      </c>
      <c r="GN197" s="8" t="s">
        <v>1077</v>
      </c>
      <c r="GO197" s="8" t="s">
        <v>1086</v>
      </c>
      <c r="GP197" s="8"/>
      <c r="GV197" s="1" t="s">
        <v>217</v>
      </c>
      <c r="GW197" s="1" t="s">
        <v>1039</v>
      </c>
      <c r="HF197" s="1" t="s">
        <v>219</v>
      </c>
      <c r="HG197" s="1" t="s">
        <v>1040</v>
      </c>
      <c r="HN197" s="1" t="s">
        <v>277</v>
      </c>
      <c r="HO197" s="1" t="s">
        <v>1087</v>
      </c>
      <c r="HP197" s="1" t="s">
        <v>279</v>
      </c>
      <c r="HQ197" s="1" t="s">
        <v>1088</v>
      </c>
      <c r="HT197" s="1" t="s">
        <v>1079</v>
      </c>
      <c r="HU197" s="1" t="s">
        <v>1089</v>
      </c>
      <c r="HV197" s="1" t="s">
        <v>768</v>
      </c>
      <c r="HW197" s="1" t="s">
        <v>1043</v>
      </c>
      <c r="HZ197" s="1" t="s">
        <v>283</v>
      </c>
      <c r="IA197" s="1" t="s">
        <v>1090</v>
      </c>
      <c r="IF197" s="1" t="s">
        <v>285</v>
      </c>
      <c r="IG197" s="1" t="s">
        <v>1091</v>
      </c>
      <c r="IJ197" s="1" t="s">
        <v>1027</v>
      </c>
      <c r="IK197" s="1" t="s">
        <v>1028</v>
      </c>
      <c r="IN197" s="1" t="s">
        <v>1029</v>
      </c>
      <c r="IO197" s="1" t="s">
        <v>1030</v>
      </c>
    </row>
    <row r="198" spans="1:249" ht="12.75" customHeight="1">
      <c r="A198" s="1" t="s">
        <v>1092</v>
      </c>
      <c r="B198" s="1" t="s">
        <v>1092</v>
      </c>
      <c r="C198" s="5" t="s">
        <v>1093</v>
      </c>
      <c r="D198" s="6" t="s">
        <v>75</v>
      </c>
      <c r="E198" s="6" t="s">
        <v>75</v>
      </c>
      <c r="F198" s="7" t="s">
        <v>1052</v>
      </c>
      <c r="G198" s="7" t="s">
        <v>1053</v>
      </c>
      <c r="J198" s="7" t="s">
        <v>197</v>
      </c>
      <c r="K198" s="7" t="s">
        <v>198</v>
      </c>
      <c r="N198" s="7"/>
      <c r="O198" s="7"/>
      <c r="AF198" s="7" t="s">
        <v>1013</v>
      </c>
      <c r="AG198" s="7" t="s">
        <v>1014</v>
      </c>
      <c r="AL198" s="21" t="s">
        <v>240</v>
      </c>
      <c r="AM198" s="7" t="s">
        <v>241</v>
      </c>
      <c r="AP198" s="7" t="s">
        <v>203</v>
      </c>
      <c r="AQ198" s="7" t="s">
        <v>204</v>
      </c>
      <c r="AT198" s="7" t="s">
        <v>1015</v>
      </c>
      <c r="AU198" s="7" t="s">
        <v>1016</v>
      </c>
      <c r="AV198" s="7" t="s">
        <v>207</v>
      </c>
      <c r="AW198" s="7" t="s">
        <v>208</v>
      </c>
      <c r="AX198" s="7" t="s">
        <v>207</v>
      </c>
      <c r="AY198" s="7" t="s">
        <v>208</v>
      </c>
      <c r="AZ198" s="7" t="s">
        <v>628</v>
      </c>
      <c r="BA198" s="7" t="s">
        <v>629</v>
      </c>
      <c r="BL198" s="7" t="s">
        <v>1017</v>
      </c>
      <c r="BM198" s="7" t="s">
        <v>1018</v>
      </c>
      <c r="BR198" s="7" t="s">
        <v>1019</v>
      </c>
      <c r="BS198" s="7" t="s">
        <v>1020</v>
      </c>
      <c r="CD198" s="7" t="s">
        <v>1075</v>
      </c>
      <c r="CE198" s="7" t="s">
        <v>1076</v>
      </c>
      <c r="CF198" s="7" t="s">
        <v>1077</v>
      </c>
      <c r="CG198" s="7" t="s">
        <v>1078</v>
      </c>
      <c r="CN198" s="7" t="s">
        <v>242</v>
      </c>
      <c r="CO198" s="7" t="s">
        <v>243</v>
      </c>
      <c r="CT198" s="1" t="s">
        <v>71</v>
      </c>
      <c r="CX198" s="7" t="s">
        <v>219</v>
      </c>
      <c r="CY198" s="7" t="s">
        <v>220</v>
      </c>
      <c r="DF198" s="7" t="s">
        <v>221</v>
      </c>
      <c r="DG198" s="7" t="s">
        <v>222</v>
      </c>
      <c r="DH198" s="7" t="s">
        <v>248</v>
      </c>
      <c r="DI198" s="7" t="s">
        <v>249</v>
      </c>
      <c r="DL198" s="7" t="s">
        <v>1025</v>
      </c>
      <c r="DM198" s="7" t="s">
        <v>1026</v>
      </c>
      <c r="DN198" s="7" t="s">
        <v>768</v>
      </c>
      <c r="DO198" s="7" t="s">
        <v>669</v>
      </c>
      <c r="DR198" s="7" t="s">
        <v>229</v>
      </c>
      <c r="DS198" s="7" t="s">
        <v>230</v>
      </c>
      <c r="DX198" s="7" t="s">
        <v>231</v>
      </c>
      <c r="DY198" s="7" t="s">
        <v>232</v>
      </c>
      <c r="EB198" s="1" t="s">
        <v>1027</v>
      </c>
      <c r="EC198" s="1" t="s">
        <v>1028</v>
      </c>
      <c r="EF198" s="1" t="s">
        <v>1029</v>
      </c>
      <c r="EG198" s="1" t="s">
        <v>1030</v>
      </c>
      <c r="EN198" s="1" t="s">
        <v>1013</v>
      </c>
      <c r="EO198" s="1" t="s">
        <v>1031</v>
      </c>
      <c r="ET198" s="1" t="s">
        <v>1049</v>
      </c>
      <c r="EU198" s="1" t="s">
        <v>1050</v>
      </c>
      <c r="EX198" s="1" t="s">
        <v>203</v>
      </c>
      <c r="EY198" s="1" t="s">
        <v>1034</v>
      </c>
      <c r="FB198" s="1" t="s">
        <v>1015</v>
      </c>
      <c r="FC198" s="1" t="s">
        <v>1035</v>
      </c>
      <c r="FD198" s="1" t="s">
        <v>207</v>
      </c>
      <c r="FE198" s="1" t="s">
        <v>208</v>
      </c>
      <c r="FF198" s="1" t="s">
        <v>207</v>
      </c>
      <c r="FG198" s="1" t="s">
        <v>208</v>
      </c>
      <c r="FH198" s="1" t="s">
        <v>628</v>
      </c>
      <c r="FI198" s="1" t="s">
        <v>1036</v>
      </c>
      <c r="FT198" s="1" t="s">
        <v>1017</v>
      </c>
      <c r="FU198" s="1" t="s">
        <v>1018</v>
      </c>
      <c r="FZ198" s="1" t="s">
        <v>1019</v>
      </c>
      <c r="GA198" s="1" t="s">
        <v>1020</v>
      </c>
      <c r="GL198" s="1" t="s">
        <v>1075</v>
      </c>
      <c r="GM198" s="8" t="s">
        <v>1085</v>
      </c>
      <c r="GN198" s="8" t="s">
        <v>1077</v>
      </c>
      <c r="GO198" s="8" t="s">
        <v>1086</v>
      </c>
      <c r="GP198" s="8"/>
      <c r="GV198" s="1" t="s">
        <v>242</v>
      </c>
      <c r="GW198" s="1" t="s">
        <v>243</v>
      </c>
      <c r="HF198" s="1" t="s">
        <v>219</v>
      </c>
      <c r="HG198" s="1" t="s">
        <v>1040</v>
      </c>
      <c r="HN198" s="1" t="s">
        <v>221</v>
      </c>
      <c r="HO198" s="1" t="s">
        <v>1041</v>
      </c>
      <c r="HP198" s="1" t="s">
        <v>248</v>
      </c>
      <c r="HQ198" s="1" t="s">
        <v>1094</v>
      </c>
      <c r="HT198" s="1" t="s">
        <v>1025</v>
      </c>
      <c r="HU198" s="1" t="s">
        <v>1026</v>
      </c>
      <c r="HV198" s="1" t="s">
        <v>768</v>
      </c>
      <c r="HW198" s="1" t="s">
        <v>1043</v>
      </c>
      <c r="HZ198" s="1" t="s">
        <v>229</v>
      </c>
      <c r="IA198" s="1" t="s">
        <v>230</v>
      </c>
      <c r="IF198" s="1" t="s">
        <v>231</v>
      </c>
      <c r="IG198" s="1" t="s">
        <v>1044</v>
      </c>
      <c r="IJ198" s="1" t="s">
        <v>1027</v>
      </c>
      <c r="IK198" s="1" t="s">
        <v>1028</v>
      </c>
      <c r="IN198" s="1" t="s">
        <v>1029</v>
      </c>
      <c r="IO198" s="1" t="s">
        <v>1030</v>
      </c>
    </row>
    <row r="199" spans="1:249" ht="12.75" customHeight="1">
      <c r="A199" s="1" t="s">
        <v>1095</v>
      </c>
      <c r="B199" s="1" t="s">
        <v>1095</v>
      </c>
      <c r="C199" s="5" t="s">
        <v>1096</v>
      </c>
      <c r="D199" s="6" t="s">
        <v>75</v>
      </c>
      <c r="E199" s="6" t="s">
        <v>75</v>
      </c>
      <c r="F199" s="7" t="s">
        <v>1097</v>
      </c>
      <c r="G199" s="7" t="s">
        <v>1098</v>
      </c>
      <c r="J199" s="7" t="s">
        <v>616</v>
      </c>
      <c r="K199" s="7" t="s">
        <v>617</v>
      </c>
      <c r="N199" s="7"/>
      <c r="O199" s="7"/>
      <c r="AF199" s="7" t="s">
        <v>1099</v>
      </c>
      <c r="AG199" s="7" t="s">
        <v>1100</v>
      </c>
      <c r="AH199" s="7" t="s">
        <v>618</v>
      </c>
      <c r="AI199" s="7" t="s">
        <v>619</v>
      </c>
      <c r="AL199" s="21" t="s">
        <v>620</v>
      </c>
      <c r="AM199" s="7" t="s">
        <v>621</v>
      </c>
      <c r="AP199" s="7" t="s">
        <v>622</v>
      </c>
      <c r="AQ199" s="7" t="s">
        <v>623</v>
      </c>
      <c r="AT199" s="7" t="s">
        <v>1101</v>
      </c>
      <c r="AU199" s="7" t="s">
        <v>1102</v>
      </c>
      <c r="AV199" s="7" t="s">
        <v>1103</v>
      </c>
      <c r="AW199" s="7" t="s">
        <v>1104</v>
      </c>
      <c r="AX199" s="7" t="s">
        <v>626</v>
      </c>
      <c r="AY199" s="7" t="s">
        <v>627</v>
      </c>
      <c r="AZ199" s="7" t="s">
        <v>628</v>
      </c>
      <c r="BA199" s="7" t="s">
        <v>629</v>
      </c>
      <c r="BL199" s="7" t="s">
        <v>1105</v>
      </c>
      <c r="BM199" s="7" t="s">
        <v>1106</v>
      </c>
      <c r="BR199" s="7" t="s">
        <v>1107</v>
      </c>
      <c r="BS199" s="7" t="s">
        <v>1108</v>
      </c>
      <c r="CD199" s="7" t="s">
        <v>1109</v>
      </c>
      <c r="CE199" s="7" t="s">
        <v>1110</v>
      </c>
      <c r="CF199" s="7" t="s">
        <v>1111</v>
      </c>
      <c r="CG199" s="7" t="s">
        <v>1112</v>
      </c>
      <c r="CN199" s="7" t="s">
        <v>632</v>
      </c>
      <c r="CO199" s="7" t="s">
        <v>633</v>
      </c>
      <c r="CT199" s="1" t="s">
        <v>71</v>
      </c>
      <c r="CX199" s="7" t="s">
        <v>776</v>
      </c>
      <c r="CY199" s="7" t="s">
        <v>777</v>
      </c>
      <c r="DF199" s="7" t="s">
        <v>638</v>
      </c>
      <c r="DG199" s="7" t="s">
        <v>639</v>
      </c>
      <c r="DH199" s="7" t="s">
        <v>640</v>
      </c>
      <c r="DI199" s="7" t="s">
        <v>641</v>
      </c>
      <c r="DL199" s="7" t="s">
        <v>1113</v>
      </c>
      <c r="DM199" s="7" t="s">
        <v>1114</v>
      </c>
      <c r="DN199" s="7" t="s">
        <v>768</v>
      </c>
      <c r="DO199" s="7" t="s">
        <v>669</v>
      </c>
      <c r="DR199" s="7" t="s">
        <v>646</v>
      </c>
      <c r="DS199" s="7" t="s">
        <v>647</v>
      </c>
      <c r="DX199" s="7" t="s">
        <v>648</v>
      </c>
      <c r="DY199" s="7" t="s">
        <v>649</v>
      </c>
      <c r="EB199" s="1" t="s">
        <v>1115</v>
      </c>
      <c r="EC199" s="1" t="s">
        <v>1116</v>
      </c>
      <c r="EF199" s="1" t="s">
        <v>1117</v>
      </c>
      <c r="EG199" s="1" t="s">
        <v>1118</v>
      </c>
      <c r="EN199" s="1" t="s">
        <v>1099</v>
      </c>
      <c r="EO199" s="1" t="s">
        <v>1119</v>
      </c>
      <c r="EP199" s="9">
        <v>430000116</v>
      </c>
      <c r="EQ199" s="1" t="s">
        <v>1120</v>
      </c>
      <c r="ET199" s="9">
        <v>440100021</v>
      </c>
      <c r="EU199" s="1" t="s">
        <v>1082</v>
      </c>
      <c r="EX199" s="1" t="s">
        <v>622</v>
      </c>
      <c r="EY199" s="1" t="s">
        <v>1121</v>
      </c>
      <c r="FB199" s="1" t="s">
        <v>1101</v>
      </c>
      <c r="FC199" s="1" t="s">
        <v>1122</v>
      </c>
      <c r="FD199" s="1" t="s">
        <v>1103</v>
      </c>
      <c r="FE199" s="1" t="s">
        <v>1123</v>
      </c>
      <c r="FF199" s="1" t="s">
        <v>626</v>
      </c>
      <c r="FG199" s="1" t="s">
        <v>1124</v>
      </c>
      <c r="FH199" s="1" t="s">
        <v>628</v>
      </c>
      <c r="FI199" s="1" t="s">
        <v>1036</v>
      </c>
      <c r="FT199" s="1" t="s">
        <v>1105</v>
      </c>
      <c r="FU199" s="1" t="s">
        <v>1106</v>
      </c>
      <c r="FZ199" s="1" t="s">
        <v>1107</v>
      </c>
      <c r="GA199" s="1" t="s">
        <v>1125</v>
      </c>
      <c r="GL199" s="1" t="s">
        <v>1109</v>
      </c>
      <c r="GM199" s="8" t="s">
        <v>1110</v>
      </c>
      <c r="GN199" s="8" t="s">
        <v>1111</v>
      </c>
      <c r="GO199" s="8" t="s">
        <v>1112</v>
      </c>
      <c r="GP199" s="8"/>
      <c r="GV199" s="1" t="s">
        <v>632</v>
      </c>
      <c r="GW199" s="1" t="s">
        <v>633</v>
      </c>
      <c r="HF199" s="1" t="s">
        <v>776</v>
      </c>
      <c r="HG199" s="1" t="s">
        <v>1126</v>
      </c>
      <c r="HN199" s="1" t="s">
        <v>638</v>
      </c>
      <c r="HO199" s="1" t="s">
        <v>1127</v>
      </c>
      <c r="HP199" s="1" t="s">
        <v>640</v>
      </c>
      <c r="HQ199" s="1" t="s">
        <v>1128</v>
      </c>
      <c r="HT199" s="1" t="s">
        <v>1113</v>
      </c>
      <c r="HU199" s="1" t="s">
        <v>1129</v>
      </c>
      <c r="HV199" s="1" t="s">
        <v>768</v>
      </c>
      <c r="HW199" s="1" t="s">
        <v>1043</v>
      </c>
      <c r="HZ199" s="1" t="s">
        <v>646</v>
      </c>
      <c r="IA199" s="1" t="s">
        <v>1130</v>
      </c>
      <c r="IF199" s="1" t="s">
        <v>648</v>
      </c>
      <c r="IG199" s="1" t="s">
        <v>649</v>
      </c>
      <c r="IJ199" s="1" t="s">
        <v>1115</v>
      </c>
      <c r="IK199" s="1" t="s">
        <v>1116</v>
      </c>
      <c r="IN199" s="1" t="s">
        <v>1117</v>
      </c>
      <c r="IO199" s="1" t="s">
        <v>1118</v>
      </c>
    </row>
    <row r="200" spans="1:249" ht="12.75" customHeight="1">
      <c r="A200" s="1" t="s">
        <v>1131</v>
      </c>
      <c r="B200" s="1" t="s">
        <v>1131</v>
      </c>
      <c r="C200" s="5" t="s">
        <v>1132</v>
      </c>
      <c r="D200" s="6" t="s">
        <v>75</v>
      </c>
      <c r="E200" s="6" t="s">
        <v>75</v>
      </c>
      <c r="F200" s="7" t="s">
        <v>1133</v>
      </c>
      <c r="G200" s="7" t="s">
        <v>1134</v>
      </c>
      <c r="J200" s="7" t="s">
        <v>616</v>
      </c>
      <c r="K200" s="7" t="s">
        <v>617</v>
      </c>
      <c r="N200" s="7"/>
      <c r="O200" s="7"/>
      <c r="AF200" s="7" t="s">
        <v>1099</v>
      </c>
      <c r="AG200" s="7" t="s">
        <v>1100</v>
      </c>
      <c r="AL200" s="21" t="s">
        <v>654</v>
      </c>
      <c r="AM200" s="7" t="s">
        <v>655</v>
      </c>
      <c r="AP200" s="7" t="s">
        <v>622</v>
      </c>
      <c r="AQ200" s="7" t="s">
        <v>623</v>
      </c>
      <c r="AT200" s="7" t="s">
        <v>1101</v>
      </c>
      <c r="AU200" s="7" t="s">
        <v>1102</v>
      </c>
      <c r="AV200" s="7" t="s">
        <v>1103</v>
      </c>
      <c r="AW200" s="7" t="s">
        <v>1104</v>
      </c>
      <c r="AX200" s="7" t="s">
        <v>626</v>
      </c>
      <c r="AY200" s="7" t="s">
        <v>627</v>
      </c>
      <c r="AZ200" s="7" t="s">
        <v>628</v>
      </c>
      <c r="BA200" s="7" t="s">
        <v>629</v>
      </c>
      <c r="BL200" s="7" t="s">
        <v>1105</v>
      </c>
      <c r="BM200" s="7" t="s">
        <v>1106</v>
      </c>
      <c r="BR200" s="7" t="s">
        <v>1107</v>
      </c>
      <c r="BS200" s="7" t="s">
        <v>1108</v>
      </c>
      <c r="CD200" s="7" t="s">
        <v>1109</v>
      </c>
      <c r="CE200" s="7" t="s">
        <v>1110</v>
      </c>
      <c r="CF200" s="7" t="s">
        <v>1111</v>
      </c>
      <c r="CG200" s="7" t="s">
        <v>1112</v>
      </c>
      <c r="CN200" s="7" t="s">
        <v>656</v>
      </c>
      <c r="CO200" s="7" t="s">
        <v>657</v>
      </c>
      <c r="CT200" s="1" t="s">
        <v>71</v>
      </c>
      <c r="CX200" s="7" t="s">
        <v>776</v>
      </c>
      <c r="CY200" s="7" t="s">
        <v>777</v>
      </c>
      <c r="DF200" s="7" t="s">
        <v>638</v>
      </c>
      <c r="DG200" s="7" t="s">
        <v>639</v>
      </c>
      <c r="DH200" s="7" t="s">
        <v>658</v>
      </c>
      <c r="DI200" s="7" t="s">
        <v>659</v>
      </c>
      <c r="DL200" s="7" t="s">
        <v>1113</v>
      </c>
      <c r="DM200" s="7" t="s">
        <v>1114</v>
      </c>
      <c r="DN200" s="7" t="s">
        <v>768</v>
      </c>
      <c r="DO200" s="7" t="s">
        <v>669</v>
      </c>
      <c r="DR200" s="7" t="s">
        <v>646</v>
      </c>
      <c r="DS200" s="7" t="s">
        <v>647</v>
      </c>
      <c r="DX200" s="7" t="s">
        <v>648</v>
      </c>
      <c r="DY200" s="7" t="s">
        <v>649</v>
      </c>
      <c r="EB200" s="1" t="s">
        <v>1115</v>
      </c>
      <c r="EC200" s="1" t="s">
        <v>1116</v>
      </c>
      <c r="EF200" s="1" t="s">
        <v>1117</v>
      </c>
      <c r="EG200" s="1" t="s">
        <v>1118</v>
      </c>
      <c r="EN200" s="1" t="s">
        <v>1099</v>
      </c>
      <c r="EO200" s="1" t="s">
        <v>1119</v>
      </c>
      <c r="ET200" s="1" t="s">
        <v>654</v>
      </c>
      <c r="EU200" s="1" t="s">
        <v>1135</v>
      </c>
      <c r="EX200" s="1" t="s">
        <v>622</v>
      </c>
      <c r="EY200" s="1" t="s">
        <v>1121</v>
      </c>
      <c r="FB200" s="1" t="s">
        <v>1101</v>
      </c>
      <c r="FC200" s="1" t="s">
        <v>1122</v>
      </c>
      <c r="FD200" s="1" t="s">
        <v>1103</v>
      </c>
      <c r="FE200" s="1" t="s">
        <v>1123</v>
      </c>
      <c r="FF200" s="1" t="s">
        <v>626</v>
      </c>
      <c r="FG200" s="1" t="s">
        <v>1124</v>
      </c>
      <c r="FH200" s="1" t="s">
        <v>628</v>
      </c>
      <c r="FI200" s="1" t="s">
        <v>1036</v>
      </c>
      <c r="FT200" s="1" t="s">
        <v>1105</v>
      </c>
      <c r="FU200" s="1" t="s">
        <v>1106</v>
      </c>
      <c r="FZ200" s="1" t="s">
        <v>1107</v>
      </c>
      <c r="GA200" s="1" t="s">
        <v>1125</v>
      </c>
      <c r="GL200" s="1" t="s">
        <v>1109</v>
      </c>
      <c r="GM200" s="8" t="s">
        <v>1110</v>
      </c>
      <c r="GN200" s="8" t="s">
        <v>1111</v>
      </c>
      <c r="GO200" s="8" t="s">
        <v>1112</v>
      </c>
      <c r="GP200" s="8"/>
      <c r="GV200" s="1" t="s">
        <v>656</v>
      </c>
      <c r="GW200" s="1" t="s">
        <v>657</v>
      </c>
      <c r="HF200" s="1" t="s">
        <v>776</v>
      </c>
      <c r="HG200" s="1" t="s">
        <v>1126</v>
      </c>
      <c r="HN200" s="1" t="s">
        <v>638</v>
      </c>
      <c r="HO200" s="1" t="s">
        <v>1127</v>
      </c>
      <c r="HP200" s="1" t="s">
        <v>658</v>
      </c>
      <c r="HQ200" s="1" t="s">
        <v>1136</v>
      </c>
      <c r="HT200" s="1" t="s">
        <v>1113</v>
      </c>
      <c r="HU200" s="1" t="s">
        <v>1129</v>
      </c>
      <c r="HV200" s="1" t="s">
        <v>768</v>
      </c>
      <c r="HW200" s="1" t="s">
        <v>1043</v>
      </c>
      <c r="HZ200" s="1" t="s">
        <v>646</v>
      </c>
      <c r="IA200" s="1" t="s">
        <v>1130</v>
      </c>
      <c r="IF200" s="1" t="s">
        <v>648</v>
      </c>
      <c r="IG200" s="1" t="s">
        <v>649</v>
      </c>
      <c r="IJ200" s="1" t="s">
        <v>1115</v>
      </c>
      <c r="IK200" s="1" t="s">
        <v>1116</v>
      </c>
      <c r="IN200" s="1" t="s">
        <v>1117</v>
      </c>
      <c r="IO200" s="1" t="s">
        <v>1118</v>
      </c>
    </row>
    <row r="201" spans="1:249" ht="12.75" customHeight="1">
      <c r="B201" s="19" t="s">
        <v>3038</v>
      </c>
      <c r="C201" s="20" t="s">
        <v>3039</v>
      </c>
      <c r="D201" s="6" t="s">
        <v>75</v>
      </c>
      <c r="E201" s="6" t="s">
        <v>75</v>
      </c>
      <c r="F201" s="7" t="s">
        <v>3114</v>
      </c>
      <c r="G201" s="7" t="s">
        <v>3115</v>
      </c>
      <c r="H201" s="7"/>
      <c r="I201" s="7"/>
      <c r="J201" s="7" t="s">
        <v>616</v>
      </c>
      <c r="K201" s="7" t="s">
        <v>617</v>
      </c>
      <c r="L201" s="7"/>
      <c r="M201" s="7"/>
      <c r="N201" s="7"/>
      <c r="O201" s="7"/>
      <c r="Z201" s="7"/>
      <c r="AA201" s="7"/>
      <c r="AD201" s="7"/>
      <c r="AE201" s="7"/>
      <c r="AF201" s="7" t="s">
        <v>1099</v>
      </c>
      <c r="AG201" s="7" t="s">
        <v>1100</v>
      </c>
      <c r="AL201" s="21" t="s">
        <v>654</v>
      </c>
      <c r="AM201" s="7" t="s">
        <v>655</v>
      </c>
      <c r="AP201" s="7" t="s">
        <v>622</v>
      </c>
      <c r="AQ201" s="7" t="s">
        <v>623</v>
      </c>
      <c r="AR201" s="7"/>
      <c r="AS201" s="7"/>
      <c r="AT201" s="7" t="s">
        <v>1101</v>
      </c>
      <c r="AU201" s="7" t="s">
        <v>1102</v>
      </c>
      <c r="AV201" s="7" t="s">
        <v>1103</v>
      </c>
      <c r="AW201" s="7" t="s">
        <v>1104</v>
      </c>
      <c r="AX201" s="7" t="s">
        <v>626</v>
      </c>
      <c r="AY201" s="7" t="s">
        <v>627</v>
      </c>
      <c r="AZ201" s="7" t="s">
        <v>628</v>
      </c>
      <c r="BA201" s="7" t="s">
        <v>629</v>
      </c>
      <c r="BB201" s="7"/>
      <c r="BC201" s="7"/>
      <c r="BH201" s="7"/>
      <c r="BI201" s="7"/>
      <c r="BL201" s="7" t="s">
        <v>1105</v>
      </c>
      <c r="BM201" s="7" t="s">
        <v>1106</v>
      </c>
      <c r="BP201" s="7"/>
      <c r="BQ201" s="7"/>
      <c r="BR201" s="7" t="s">
        <v>1107</v>
      </c>
      <c r="BS201" s="7" t="s">
        <v>1108</v>
      </c>
      <c r="BV201" s="7"/>
      <c r="BW201" s="7"/>
      <c r="CD201" s="7" t="s">
        <v>1109</v>
      </c>
      <c r="CE201" s="7" t="s">
        <v>1110</v>
      </c>
      <c r="CF201" s="7" t="s">
        <v>1111</v>
      </c>
      <c r="CG201" s="7" t="s">
        <v>1112</v>
      </c>
      <c r="CN201" s="7" t="s">
        <v>656</v>
      </c>
      <c r="CO201" s="7" t="s">
        <v>657</v>
      </c>
      <c r="CR201" s="7"/>
      <c r="CS201" s="7"/>
      <c r="CX201" s="7" t="s">
        <v>776</v>
      </c>
      <c r="CY201" s="7" t="s">
        <v>777</v>
      </c>
      <c r="DD201" s="7"/>
      <c r="DE201" s="7"/>
      <c r="DF201" s="7" t="s">
        <v>638</v>
      </c>
      <c r="DG201" s="7" t="s">
        <v>639</v>
      </c>
      <c r="DH201" s="7" t="s">
        <v>3127</v>
      </c>
      <c r="DI201" s="7" t="s">
        <v>3128</v>
      </c>
      <c r="DL201" s="7" t="s">
        <v>1113</v>
      </c>
      <c r="DM201" s="7" t="s">
        <v>1114</v>
      </c>
      <c r="DN201" s="7" t="s">
        <v>768</v>
      </c>
      <c r="DO201" s="7" t="s">
        <v>669</v>
      </c>
      <c r="DR201" s="7" t="s">
        <v>646</v>
      </c>
      <c r="DS201" s="7" t="s">
        <v>647</v>
      </c>
      <c r="DT201" s="7"/>
      <c r="DU201" s="7"/>
      <c r="DX201" s="7" t="s">
        <v>648</v>
      </c>
      <c r="DY201" s="7" t="s">
        <v>649</v>
      </c>
      <c r="ED201" s="7"/>
      <c r="EE201" s="7"/>
      <c r="EF201" s="7" t="s">
        <v>1117</v>
      </c>
      <c r="EG201" s="7" t="s">
        <v>1118</v>
      </c>
      <c r="GM201" s="8"/>
      <c r="GN201" s="8"/>
      <c r="GO201" s="8"/>
      <c r="GP201" s="8"/>
    </row>
    <row r="202" spans="1:249" ht="12.75" customHeight="1">
      <c r="A202" s="1" t="s">
        <v>1137</v>
      </c>
      <c r="B202" s="1" t="s">
        <v>1137</v>
      </c>
      <c r="C202" s="5" t="s">
        <v>1138</v>
      </c>
      <c r="D202" s="6" t="s">
        <v>75</v>
      </c>
      <c r="E202" s="6" t="s">
        <v>75</v>
      </c>
      <c r="F202" s="7" t="s">
        <v>1139</v>
      </c>
      <c r="G202" s="7" t="s">
        <v>1140</v>
      </c>
      <c r="J202" s="7" t="s">
        <v>616</v>
      </c>
      <c r="K202" s="7" t="s">
        <v>617</v>
      </c>
      <c r="N202" s="7"/>
      <c r="O202" s="7"/>
      <c r="AF202" s="7" t="s">
        <v>1099</v>
      </c>
      <c r="AG202" s="7" t="s">
        <v>1100</v>
      </c>
      <c r="AL202" s="21" t="s">
        <v>654</v>
      </c>
      <c r="AM202" s="7" t="s">
        <v>655</v>
      </c>
      <c r="AP202" s="7" t="s">
        <v>622</v>
      </c>
      <c r="AQ202" s="7" t="s">
        <v>623</v>
      </c>
      <c r="AT202" s="7" t="s">
        <v>1101</v>
      </c>
      <c r="AU202" s="7" t="s">
        <v>1102</v>
      </c>
      <c r="AV202" s="7" t="s">
        <v>1103</v>
      </c>
      <c r="AW202" s="7" t="s">
        <v>1104</v>
      </c>
      <c r="AX202" s="7" t="s">
        <v>626</v>
      </c>
      <c r="AY202" s="7" t="s">
        <v>627</v>
      </c>
      <c r="AZ202" s="7" t="s">
        <v>628</v>
      </c>
      <c r="BA202" s="7" t="s">
        <v>629</v>
      </c>
      <c r="BL202" s="7" t="s">
        <v>1105</v>
      </c>
      <c r="BM202" s="7" t="s">
        <v>1106</v>
      </c>
      <c r="BR202" s="7" t="s">
        <v>1107</v>
      </c>
      <c r="BS202" s="7" t="s">
        <v>1108</v>
      </c>
      <c r="CD202" s="7" t="s">
        <v>1141</v>
      </c>
      <c r="CE202" s="7" t="s">
        <v>1142</v>
      </c>
      <c r="CF202" s="7" t="s">
        <v>1143</v>
      </c>
      <c r="CG202" s="7" t="s">
        <v>1144</v>
      </c>
      <c r="CN202" s="7" t="s">
        <v>656</v>
      </c>
      <c r="CO202" s="7" t="s">
        <v>657</v>
      </c>
      <c r="CT202" s="1" t="s">
        <v>71</v>
      </c>
      <c r="CX202" s="7" t="s">
        <v>776</v>
      </c>
      <c r="CY202" s="7" t="s">
        <v>777</v>
      </c>
      <c r="DF202" s="7" t="s">
        <v>638</v>
      </c>
      <c r="DG202" s="7" t="s">
        <v>639</v>
      </c>
      <c r="DH202" s="7" t="s">
        <v>665</v>
      </c>
      <c r="DI202" s="7" t="s">
        <v>666</v>
      </c>
      <c r="DL202" s="7" t="s">
        <v>1113</v>
      </c>
      <c r="DM202" s="7" t="s">
        <v>1114</v>
      </c>
      <c r="DN202" s="7" t="s">
        <v>768</v>
      </c>
      <c r="DO202" s="7" t="s">
        <v>669</v>
      </c>
      <c r="DR202" s="7" t="s">
        <v>646</v>
      </c>
      <c r="DS202" s="7" t="s">
        <v>647</v>
      </c>
      <c r="DX202" s="7" t="s">
        <v>648</v>
      </c>
      <c r="DY202" s="7" t="s">
        <v>649</v>
      </c>
      <c r="EB202" s="1" t="s">
        <v>1115</v>
      </c>
      <c r="EC202" s="1" t="s">
        <v>1116</v>
      </c>
      <c r="EF202" s="1" t="s">
        <v>1117</v>
      </c>
      <c r="EG202" s="1" t="s">
        <v>1118</v>
      </c>
      <c r="EN202" s="1" t="s">
        <v>1099</v>
      </c>
      <c r="EO202" s="1" t="s">
        <v>1119</v>
      </c>
      <c r="ET202" s="1" t="s">
        <v>654</v>
      </c>
      <c r="EU202" s="1" t="s">
        <v>1135</v>
      </c>
      <c r="EX202" s="1" t="s">
        <v>622</v>
      </c>
      <c r="EY202" s="1" t="s">
        <v>1121</v>
      </c>
      <c r="FB202" s="1" t="s">
        <v>1101</v>
      </c>
      <c r="FC202" s="1" t="s">
        <v>1122</v>
      </c>
      <c r="FD202" s="1" t="s">
        <v>1103</v>
      </c>
      <c r="FE202" s="1" t="s">
        <v>1123</v>
      </c>
      <c r="FF202" s="1" t="s">
        <v>626</v>
      </c>
      <c r="FG202" s="1" t="s">
        <v>1124</v>
      </c>
      <c r="FH202" s="1" t="s">
        <v>628</v>
      </c>
      <c r="FI202" s="1" t="s">
        <v>1036</v>
      </c>
      <c r="FT202" s="1" t="s">
        <v>1105</v>
      </c>
      <c r="FU202" s="1" t="s">
        <v>1106</v>
      </c>
      <c r="FZ202" s="1" t="s">
        <v>1107</v>
      </c>
      <c r="GA202" s="1" t="s">
        <v>1125</v>
      </c>
      <c r="GL202" s="1" t="s">
        <v>1141</v>
      </c>
      <c r="GM202" s="8" t="s">
        <v>1142</v>
      </c>
      <c r="GN202" s="8" t="s">
        <v>1143</v>
      </c>
      <c r="GO202" s="8" t="s">
        <v>1144</v>
      </c>
      <c r="GP202" s="8"/>
      <c r="GV202" s="1" t="s">
        <v>656</v>
      </c>
      <c r="GW202" s="1" t="s">
        <v>657</v>
      </c>
      <c r="HF202" s="1" t="s">
        <v>776</v>
      </c>
      <c r="HG202" s="1" t="s">
        <v>1126</v>
      </c>
      <c r="HN202" s="1" t="s">
        <v>638</v>
      </c>
      <c r="HO202" s="1" t="s">
        <v>1127</v>
      </c>
      <c r="HP202" s="1" t="s">
        <v>665</v>
      </c>
      <c r="HQ202" s="1" t="s">
        <v>1145</v>
      </c>
      <c r="HT202" s="1" t="s">
        <v>1113</v>
      </c>
      <c r="HU202" s="1" t="s">
        <v>1129</v>
      </c>
      <c r="HV202" s="1" t="s">
        <v>768</v>
      </c>
      <c r="HW202" s="1" t="s">
        <v>1043</v>
      </c>
      <c r="HZ202" s="1" t="s">
        <v>646</v>
      </c>
      <c r="IA202" s="1" t="s">
        <v>1130</v>
      </c>
      <c r="IF202" s="1" t="s">
        <v>648</v>
      </c>
      <c r="IG202" s="1" t="s">
        <v>649</v>
      </c>
      <c r="IJ202" s="1" t="s">
        <v>1115</v>
      </c>
      <c r="IK202" s="1" t="s">
        <v>1116</v>
      </c>
      <c r="IN202" s="1" t="s">
        <v>1117</v>
      </c>
      <c r="IO202" s="1" t="s">
        <v>1118</v>
      </c>
    </row>
    <row r="203" spans="1:249" ht="12.75" customHeight="1">
      <c r="B203" s="19" t="s">
        <v>3040</v>
      </c>
      <c r="C203" s="20" t="s">
        <v>3041</v>
      </c>
      <c r="D203" s="6" t="s">
        <v>75</v>
      </c>
      <c r="E203" s="6" t="s">
        <v>75</v>
      </c>
      <c r="F203" s="7" t="s">
        <v>3116</v>
      </c>
      <c r="G203" s="7" t="s">
        <v>3117</v>
      </c>
      <c r="H203" s="7"/>
      <c r="I203" s="7"/>
      <c r="J203" s="7" t="s">
        <v>616</v>
      </c>
      <c r="K203" s="7" t="s">
        <v>617</v>
      </c>
      <c r="L203" s="7"/>
      <c r="M203" s="7"/>
      <c r="N203" s="7"/>
      <c r="O203" s="7"/>
      <c r="Z203" s="7"/>
      <c r="AA203" s="7"/>
      <c r="AD203" s="7"/>
      <c r="AE203" s="7"/>
      <c r="AF203" s="7" t="s">
        <v>1099</v>
      </c>
      <c r="AG203" s="7" t="s">
        <v>1100</v>
      </c>
      <c r="AL203" s="21" t="s">
        <v>654</v>
      </c>
      <c r="AM203" s="7" t="s">
        <v>655</v>
      </c>
      <c r="AP203" s="7" t="s">
        <v>622</v>
      </c>
      <c r="AQ203" s="7" t="s">
        <v>623</v>
      </c>
      <c r="AR203" s="7"/>
      <c r="AS203" s="7"/>
      <c r="AT203" s="7" t="s">
        <v>1101</v>
      </c>
      <c r="AU203" s="7" t="s">
        <v>1102</v>
      </c>
      <c r="AV203" s="7" t="s">
        <v>626</v>
      </c>
      <c r="AW203" s="7" t="s">
        <v>627</v>
      </c>
      <c r="AX203" s="7" t="s">
        <v>626</v>
      </c>
      <c r="AY203" s="7" t="s">
        <v>627</v>
      </c>
      <c r="AZ203" s="7" t="s">
        <v>628</v>
      </c>
      <c r="BA203" s="7" t="s">
        <v>629</v>
      </c>
      <c r="BB203" s="7"/>
      <c r="BC203" s="7"/>
      <c r="BH203" s="7"/>
      <c r="BI203" s="7"/>
      <c r="BL203" s="7" t="s">
        <v>1105</v>
      </c>
      <c r="BM203" s="7" t="s">
        <v>1106</v>
      </c>
      <c r="BP203" s="7"/>
      <c r="BQ203" s="7"/>
      <c r="BR203" s="7" t="s">
        <v>1107</v>
      </c>
      <c r="BS203" s="7" t="s">
        <v>1108</v>
      </c>
      <c r="BV203" s="7"/>
      <c r="BW203" s="7"/>
      <c r="CD203" s="7" t="s">
        <v>1141</v>
      </c>
      <c r="CE203" s="7" t="s">
        <v>1142</v>
      </c>
      <c r="CF203" s="7" t="s">
        <v>1143</v>
      </c>
      <c r="CG203" s="7" t="s">
        <v>1144</v>
      </c>
      <c r="CN203" s="7" t="s">
        <v>656</v>
      </c>
      <c r="CO203" s="7" t="s">
        <v>657</v>
      </c>
      <c r="CR203" s="7"/>
      <c r="CS203" s="7"/>
      <c r="CX203" s="7" t="s">
        <v>776</v>
      </c>
      <c r="CY203" s="7" t="s">
        <v>777</v>
      </c>
      <c r="DD203" s="7"/>
      <c r="DE203" s="7"/>
      <c r="DF203" s="7" t="s">
        <v>638</v>
      </c>
      <c r="DG203" s="7" t="s">
        <v>639</v>
      </c>
      <c r="DH203" s="7" t="s">
        <v>3131</v>
      </c>
      <c r="DI203" s="7" t="s">
        <v>3132</v>
      </c>
      <c r="DL203" s="7" t="s">
        <v>1113</v>
      </c>
      <c r="DM203" s="7" t="s">
        <v>1114</v>
      </c>
      <c r="DN203" s="7" t="s">
        <v>768</v>
      </c>
      <c r="DO203" s="7" t="s">
        <v>669</v>
      </c>
      <c r="DR203" s="7" t="s">
        <v>3142</v>
      </c>
      <c r="DS203" s="7" t="s">
        <v>3143</v>
      </c>
      <c r="DT203" s="7"/>
      <c r="DU203" s="7"/>
      <c r="DX203" s="7" t="s">
        <v>154</v>
      </c>
      <c r="DY203" s="7" t="s">
        <v>155</v>
      </c>
      <c r="ED203" s="7"/>
      <c r="EE203" s="7"/>
      <c r="EF203" s="7"/>
      <c r="EG203" s="7"/>
      <c r="GM203" s="8"/>
      <c r="GN203" s="8"/>
      <c r="GO203" s="8"/>
      <c r="GP203" s="8"/>
    </row>
    <row r="204" spans="1:249" ht="12.75" customHeight="1">
      <c r="A204" s="1" t="s">
        <v>1146</v>
      </c>
      <c r="B204" s="1" t="s">
        <v>1146</v>
      </c>
      <c r="C204" s="5" t="s">
        <v>2719</v>
      </c>
      <c r="D204" s="6" t="s">
        <v>75</v>
      </c>
      <c r="E204" s="6" t="s">
        <v>75</v>
      </c>
      <c r="F204" s="7" t="s">
        <v>1147</v>
      </c>
      <c r="G204" s="7" t="s">
        <v>1148</v>
      </c>
      <c r="J204" s="7" t="s">
        <v>781</v>
      </c>
      <c r="K204" s="7" t="s">
        <v>782</v>
      </c>
      <c r="N204" s="7"/>
      <c r="O204" s="7"/>
      <c r="AF204" s="7" t="s">
        <v>1099</v>
      </c>
      <c r="AG204" s="7" t="s">
        <v>1100</v>
      </c>
      <c r="AL204" s="21" t="s">
        <v>785</v>
      </c>
      <c r="AM204" s="7" t="s">
        <v>786</v>
      </c>
      <c r="AP204" s="7" t="s">
        <v>787</v>
      </c>
      <c r="AQ204" s="7" t="s">
        <v>788</v>
      </c>
      <c r="AT204" s="7" t="s">
        <v>1149</v>
      </c>
      <c r="AU204" s="7" t="s">
        <v>1150</v>
      </c>
      <c r="AV204" s="7" t="s">
        <v>789</v>
      </c>
      <c r="AW204" s="7" t="s">
        <v>790</v>
      </c>
      <c r="AX204" s="7" t="s">
        <v>789</v>
      </c>
      <c r="AY204" s="7" t="s">
        <v>790</v>
      </c>
      <c r="AZ204" s="7" t="s">
        <v>628</v>
      </c>
      <c r="BA204" s="7" t="s">
        <v>629</v>
      </c>
      <c r="BL204" s="7" t="s">
        <v>1105</v>
      </c>
      <c r="BM204" s="7" t="s">
        <v>1106</v>
      </c>
      <c r="BR204" s="7" t="s">
        <v>1151</v>
      </c>
      <c r="BS204" s="7" t="s">
        <v>1152</v>
      </c>
      <c r="CD204" s="7" t="s">
        <v>1153</v>
      </c>
      <c r="CE204" s="7" t="s">
        <v>1154</v>
      </c>
      <c r="CF204" s="7" t="s">
        <v>1155</v>
      </c>
      <c r="CG204" s="7" t="s">
        <v>1156</v>
      </c>
      <c r="CN204" s="7" t="s">
        <v>656</v>
      </c>
      <c r="CO204" s="7" t="s">
        <v>657</v>
      </c>
      <c r="CT204" s="1" t="s">
        <v>71</v>
      </c>
      <c r="CX204" s="7" t="s">
        <v>636</v>
      </c>
      <c r="CY204" s="7" t="s">
        <v>637</v>
      </c>
      <c r="DF204" s="7" t="s">
        <v>797</v>
      </c>
      <c r="DG204" s="7" t="s">
        <v>798</v>
      </c>
      <c r="DH204" s="7" t="s">
        <v>799</v>
      </c>
      <c r="DI204" s="7" t="s">
        <v>800</v>
      </c>
      <c r="DL204" s="7" t="s">
        <v>1157</v>
      </c>
      <c r="DM204" s="7" t="s">
        <v>1158</v>
      </c>
      <c r="DN204" s="7" t="s">
        <v>768</v>
      </c>
      <c r="DO204" s="7" t="s">
        <v>669</v>
      </c>
      <c r="DR204" s="7" t="s">
        <v>803</v>
      </c>
      <c r="DS204" s="7" t="s">
        <v>804</v>
      </c>
      <c r="DX204" s="7" t="s">
        <v>805</v>
      </c>
      <c r="DY204" s="7" t="s">
        <v>806</v>
      </c>
      <c r="EB204" s="1" t="s">
        <v>1115</v>
      </c>
      <c r="EC204" s="1" t="s">
        <v>1116</v>
      </c>
      <c r="EF204" s="1" t="s">
        <v>1159</v>
      </c>
      <c r="EG204" s="1" t="s">
        <v>1160</v>
      </c>
      <c r="EN204" s="1" t="s">
        <v>1099</v>
      </c>
      <c r="EO204" s="1" t="s">
        <v>1119</v>
      </c>
      <c r="ET204" s="1" t="s">
        <v>785</v>
      </c>
      <c r="EU204" s="1" t="s">
        <v>1161</v>
      </c>
      <c r="EX204" s="1" t="s">
        <v>787</v>
      </c>
      <c r="EY204" s="1" t="s">
        <v>1162</v>
      </c>
      <c r="FB204" s="1" t="s">
        <v>1149</v>
      </c>
      <c r="FC204" s="1" t="s">
        <v>1163</v>
      </c>
      <c r="FD204" s="1" t="s">
        <v>789</v>
      </c>
      <c r="FE204" s="1" t="s">
        <v>1164</v>
      </c>
      <c r="FF204" s="1" t="s">
        <v>789</v>
      </c>
      <c r="FG204" s="1" t="s">
        <v>1164</v>
      </c>
      <c r="FH204" s="1" t="s">
        <v>628</v>
      </c>
      <c r="FI204" s="1" t="s">
        <v>1036</v>
      </c>
      <c r="FT204" s="1" t="s">
        <v>1105</v>
      </c>
      <c r="FU204" s="1" t="s">
        <v>1106</v>
      </c>
      <c r="FZ204" s="1" t="s">
        <v>1151</v>
      </c>
      <c r="GA204" s="1" t="s">
        <v>1165</v>
      </c>
      <c r="GL204" s="1" t="s">
        <v>1153</v>
      </c>
      <c r="GM204" s="8" t="s">
        <v>1154</v>
      </c>
      <c r="GN204" s="8" t="s">
        <v>1155</v>
      </c>
      <c r="GO204" s="8" t="s">
        <v>1156</v>
      </c>
      <c r="GP204" s="8"/>
      <c r="GV204" s="1" t="s">
        <v>656</v>
      </c>
      <c r="GW204" s="1" t="s">
        <v>657</v>
      </c>
      <c r="HF204" s="1" t="s">
        <v>636</v>
      </c>
      <c r="HG204" s="1" t="s">
        <v>1166</v>
      </c>
      <c r="HN204" s="1" t="s">
        <v>797</v>
      </c>
      <c r="HO204" s="1" t="s">
        <v>1167</v>
      </c>
      <c r="HP204" s="9">
        <v>412235900</v>
      </c>
      <c r="HQ204" s="1" t="s">
        <v>1168</v>
      </c>
      <c r="HT204" s="1" t="s">
        <v>1157</v>
      </c>
      <c r="HU204" s="1" t="s">
        <v>1158</v>
      </c>
      <c r="HV204" s="1" t="s">
        <v>768</v>
      </c>
      <c r="HW204" s="1" t="s">
        <v>1043</v>
      </c>
      <c r="HZ204" s="1" t="s">
        <v>803</v>
      </c>
      <c r="IA204" s="1" t="s">
        <v>1169</v>
      </c>
      <c r="IF204" s="1" t="s">
        <v>805</v>
      </c>
      <c r="IG204" s="1" t="s">
        <v>806</v>
      </c>
      <c r="IJ204" s="1" t="s">
        <v>1115</v>
      </c>
      <c r="IK204" s="1" t="s">
        <v>1116</v>
      </c>
      <c r="IN204" s="1" t="s">
        <v>1159</v>
      </c>
      <c r="IO204" s="1" t="s">
        <v>1160</v>
      </c>
    </row>
    <row r="205" spans="1:249" ht="12.75" customHeight="1">
      <c r="B205" s="19" t="s">
        <v>3042</v>
      </c>
      <c r="C205" s="20" t="s">
        <v>3043</v>
      </c>
      <c r="D205" s="6" t="s">
        <v>75</v>
      </c>
      <c r="E205" s="6" t="s">
        <v>75</v>
      </c>
      <c r="F205" s="7" t="s">
        <v>3118</v>
      </c>
      <c r="G205" s="7" t="s">
        <v>3119</v>
      </c>
      <c r="H205" s="7"/>
      <c r="I205" s="7"/>
      <c r="J205" s="7" t="s">
        <v>781</v>
      </c>
      <c r="K205" s="7" t="s">
        <v>782</v>
      </c>
      <c r="L205" s="7"/>
      <c r="M205" s="7"/>
      <c r="N205" s="7"/>
      <c r="O205" s="7"/>
      <c r="Z205" s="7"/>
      <c r="AA205" s="7"/>
      <c r="AD205" s="7"/>
      <c r="AE205" s="7"/>
      <c r="AF205" s="7" t="s">
        <v>1170</v>
      </c>
      <c r="AG205" s="7" t="s">
        <v>1171</v>
      </c>
      <c r="AL205" s="21" t="s">
        <v>785</v>
      </c>
      <c r="AM205" s="7" t="s">
        <v>786</v>
      </c>
      <c r="AP205" s="7" t="s">
        <v>787</v>
      </c>
      <c r="AQ205" s="7" t="s">
        <v>788</v>
      </c>
      <c r="AR205" s="7"/>
      <c r="AS205" s="7"/>
      <c r="AT205" s="7" t="s">
        <v>1149</v>
      </c>
      <c r="AU205" s="7" t="s">
        <v>1150</v>
      </c>
      <c r="AV205" s="7" t="s">
        <v>808</v>
      </c>
      <c r="AW205" s="7" t="s">
        <v>809</v>
      </c>
      <c r="AX205" s="7" t="s">
        <v>789</v>
      </c>
      <c r="AY205" s="7" t="s">
        <v>790</v>
      </c>
      <c r="AZ205" s="7" t="s">
        <v>628</v>
      </c>
      <c r="BA205" s="7" t="s">
        <v>629</v>
      </c>
      <c r="BB205" s="7"/>
      <c r="BC205" s="7"/>
      <c r="BH205" s="7"/>
      <c r="BI205" s="7"/>
      <c r="BL205" s="7" t="s">
        <v>1105</v>
      </c>
      <c r="BM205" s="7" t="s">
        <v>1106</v>
      </c>
      <c r="BP205" s="7"/>
      <c r="BQ205" s="7"/>
      <c r="BR205" s="7" t="s">
        <v>1151</v>
      </c>
      <c r="BS205" s="7" t="s">
        <v>1152</v>
      </c>
      <c r="BV205" s="7"/>
      <c r="BW205" s="7"/>
      <c r="CD205" s="7" t="s">
        <v>1153</v>
      </c>
      <c r="CE205" s="7" t="s">
        <v>1154</v>
      </c>
      <c r="CF205" s="7" t="s">
        <v>1155</v>
      </c>
      <c r="CG205" s="7" t="s">
        <v>1156</v>
      </c>
      <c r="CN205" s="7" t="s">
        <v>656</v>
      </c>
      <c r="CO205" s="7" t="s">
        <v>657</v>
      </c>
      <c r="CR205" s="7"/>
      <c r="CS205" s="7"/>
      <c r="CX205" s="7" t="s">
        <v>636</v>
      </c>
      <c r="CY205" s="7" t="s">
        <v>637</v>
      </c>
      <c r="DD205" s="7"/>
      <c r="DE205" s="7"/>
      <c r="DF205" s="7" t="s">
        <v>797</v>
      </c>
      <c r="DG205" s="7" t="s">
        <v>798</v>
      </c>
      <c r="DH205" s="7" t="s">
        <v>3138</v>
      </c>
      <c r="DI205" s="7" t="s">
        <v>3139</v>
      </c>
      <c r="DL205" s="7" t="s">
        <v>1157</v>
      </c>
      <c r="DM205" s="7" t="s">
        <v>1158</v>
      </c>
      <c r="DN205" s="7" t="s">
        <v>768</v>
      </c>
      <c r="DO205" s="7" t="s">
        <v>669</v>
      </c>
      <c r="DR205" s="7" t="s">
        <v>3144</v>
      </c>
      <c r="DS205" s="7" t="s">
        <v>3145</v>
      </c>
      <c r="DT205" s="7"/>
      <c r="DU205" s="7"/>
      <c r="DX205" s="7" t="s">
        <v>805</v>
      </c>
      <c r="DY205" s="7" t="s">
        <v>806</v>
      </c>
      <c r="ED205" s="7"/>
      <c r="EE205" s="7"/>
      <c r="EF205" s="7"/>
      <c r="EG205" s="7"/>
      <c r="GM205" s="8"/>
      <c r="GN205" s="8"/>
      <c r="GO205" s="8"/>
      <c r="GP205" s="8"/>
      <c r="HP205" s="9"/>
    </row>
    <row r="206" spans="1:249" ht="12.75" customHeight="1">
      <c r="A206" s="1" t="s">
        <v>1172</v>
      </c>
      <c r="B206" s="1" t="s">
        <v>1172</v>
      </c>
      <c r="C206" s="5" t="s">
        <v>1173</v>
      </c>
      <c r="D206" s="6" t="s">
        <v>75</v>
      </c>
      <c r="E206" s="6" t="s">
        <v>75</v>
      </c>
      <c r="F206" s="7" t="s">
        <v>1174</v>
      </c>
      <c r="G206" s="7" t="s">
        <v>1175</v>
      </c>
      <c r="J206" s="7" t="s">
        <v>1176</v>
      </c>
      <c r="K206" s="7" t="s">
        <v>1177</v>
      </c>
      <c r="N206" s="7"/>
      <c r="O206" s="7"/>
      <c r="AF206" s="7" t="s">
        <v>1099</v>
      </c>
      <c r="AG206" s="7" t="s">
        <v>1100</v>
      </c>
      <c r="AL206" s="21" t="s">
        <v>785</v>
      </c>
      <c r="AM206" s="7" t="s">
        <v>786</v>
      </c>
      <c r="AP206" s="7" t="s">
        <v>1178</v>
      </c>
      <c r="AQ206" s="7" t="s">
        <v>1179</v>
      </c>
      <c r="AT206" s="7" t="s">
        <v>1149</v>
      </c>
      <c r="AU206" s="7" t="s">
        <v>1150</v>
      </c>
      <c r="AV206" s="7" t="s">
        <v>1180</v>
      </c>
      <c r="AW206" s="7" t="s">
        <v>1181</v>
      </c>
      <c r="AX206" s="7" t="s">
        <v>1182</v>
      </c>
      <c r="AY206" s="7" t="s">
        <v>1183</v>
      </c>
      <c r="AZ206" s="7" t="s">
        <v>628</v>
      </c>
      <c r="BA206" s="7" t="s">
        <v>629</v>
      </c>
      <c r="BL206" s="7" t="s">
        <v>1105</v>
      </c>
      <c r="BM206" s="7" t="s">
        <v>1106</v>
      </c>
      <c r="BR206" s="7" t="s">
        <v>1151</v>
      </c>
      <c r="BS206" s="7" t="s">
        <v>1152</v>
      </c>
      <c r="CD206" s="7" t="s">
        <v>1184</v>
      </c>
      <c r="CE206" s="7" t="s">
        <v>1185</v>
      </c>
      <c r="CF206" s="7" t="s">
        <v>1186</v>
      </c>
      <c r="CG206" s="7" t="s">
        <v>1187</v>
      </c>
      <c r="CN206" s="7" t="s">
        <v>1188</v>
      </c>
      <c r="CO206" s="7" t="s">
        <v>1189</v>
      </c>
      <c r="CT206" s="1" t="s">
        <v>71</v>
      </c>
      <c r="CX206" s="7" t="s">
        <v>795</v>
      </c>
      <c r="CY206" s="7" t="s">
        <v>796</v>
      </c>
      <c r="DF206" s="7" t="s">
        <v>1190</v>
      </c>
      <c r="DG206" s="7" t="s">
        <v>1191</v>
      </c>
      <c r="DH206" s="7" t="s">
        <v>1192</v>
      </c>
      <c r="DI206" s="7" t="s">
        <v>1193</v>
      </c>
      <c r="DL206" s="7" t="s">
        <v>1194</v>
      </c>
      <c r="DM206" s="7" t="s">
        <v>1195</v>
      </c>
      <c r="DN206" s="7" t="s">
        <v>768</v>
      </c>
      <c r="DO206" s="7" t="s">
        <v>669</v>
      </c>
      <c r="DR206" s="7" t="s">
        <v>1196</v>
      </c>
      <c r="DS206" s="7" t="s">
        <v>1197</v>
      </c>
      <c r="DX206" s="7" t="s">
        <v>1198</v>
      </c>
      <c r="DY206" s="7" t="s">
        <v>1199</v>
      </c>
      <c r="EB206" s="1" t="s">
        <v>1115</v>
      </c>
      <c r="EC206" s="1" t="s">
        <v>1116</v>
      </c>
      <c r="EF206" s="1" t="s">
        <v>1159</v>
      </c>
      <c r="EG206" s="1" t="s">
        <v>1160</v>
      </c>
      <c r="EN206" s="1" t="s">
        <v>1099</v>
      </c>
      <c r="EO206" s="1" t="s">
        <v>1119</v>
      </c>
      <c r="ET206" s="1" t="s">
        <v>785</v>
      </c>
      <c r="EU206" s="1" t="s">
        <v>1161</v>
      </c>
      <c r="EX206" s="1" t="s">
        <v>1178</v>
      </c>
      <c r="EY206" s="1" t="s">
        <v>1200</v>
      </c>
      <c r="FB206" s="1" t="s">
        <v>1149</v>
      </c>
      <c r="FC206" s="1" t="s">
        <v>1163</v>
      </c>
      <c r="FD206" s="1" t="s">
        <v>1180</v>
      </c>
      <c r="FE206" s="1" t="s">
        <v>1201</v>
      </c>
      <c r="FF206" s="1" t="s">
        <v>1182</v>
      </c>
      <c r="FG206" s="1" t="s">
        <v>1202</v>
      </c>
      <c r="FH206" s="1" t="s">
        <v>628</v>
      </c>
      <c r="FI206" s="1" t="s">
        <v>1036</v>
      </c>
      <c r="FT206" s="1" t="s">
        <v>1105</v>
      </c>
      <c r="FU206" s="1" t="s">
        <v>1106</v>
      </c>
      <c r="FZ206" s="1" t="s">
        <v>1151</v>
      </c>
      <c r="GA206" s="1" t="s">
        <v>1165</v>
      </c>
      <c r="GL206" s="1" t="s">
        <v>1184</v>
      </c>
      <c r="GM206" s="1" t="s">
        <v>1185</v>
      </c>
      <c r="GN206" s="8" t="s">
        <v>1186</v>
      </c>
      <c r="GO206" s="8" t="s">
        <v>1187</v>
      </c>
      <c r="GP206" s="8"/>
      <c r="GV206" s="1" t="s">
        <v>1188</v>
      </c>
      <c r="GW206" s="1" t="s">
        <v>1203</v>
      </c>
      <c r="HF206" s="1" t="s">
        <v>795</v>
      </c>
      <c r="HG206" s="1" t="s">
        <v>1204</v>
      </c>
      <c r="HN206" s="1" t="s">
        <v>1190</v>
      </c>
      <c r="HO206" s="1" t="s">
        <v>1205</v>
      </c>
      <c r="HP206" s="1" t="s">
        <v>1192</v>
      </c>
      <c r="HQ206" s="1" t="s">
        <v>1206</v>
      </c>
      <c r="HT206" s="1" t="s">
        <v>1194</v>
      </c>
      <c r="HU206" s="1" t="s">
        <v>1195</v>
      </c>
      <c r="HV206" s="1" t="s">
        <v>768</v>
      </c>
      <c r="HW206" s="1" t="s">
        <v>1043</v>
      </c>
      <c r="HZ206" s="1" t="s">
        <v>1196</v>
      </c>
      <c r="IA206" s="1" t="s">
        <v>1207</v>
      </c>
      <c r="IF206" s="1" t="s">
        <v>1198</v>
      </c>
      <c r="IG206" s="1" t="s">
        <v>1199</v>
      </c>
      <c r="IJ206" s="1" t="s">
        <v>1115</v>
      </c>
      <c r="IK206" s="1" t="s">
        <v>1116</v>
      </c>
      <c r="IN206" s="1" t="s">
        <v>1159</v>
      </c>
      <c r="IO206" s="1" t="s">
        <v>1160</v>
      </c>
    </row>
    <row r="207" spans="1:249" ht="12.75" customHeight="1">
      <c r="A207" s="1" t="s">
        <v>1208</v>
      </c>
      <c r="B207" s="1" t="s">
        <v>1208</v>
      </c>
      <c r="C207" s="5" t="s">
        <v>2720</v>
      </c>
      <c r="D207" s="6" t="s">
        <v>75</v>
      </c>
      <c r="E207" s="6" t="s">
        <v>75</v>
      </c>
      <c r="F207" s="7" t="s">
        <v>1209</v>
      </c>
      <c r="G207" s="7" t="s">
        <v>1210</v>
      </c>
      <c r="J207" s="7" t="s">
        <v>781</v>
      </c>
      <c r="K207" s="7" t="s">
        <v>782</v>
      </c>
      <c r="N207" s="7"/>
      <c r="O207" s="7"/>
      <c r="AF207" s="7" t="s">
        <v>1170</v>
      </c>
      <c r="AG207" s="7" t="s">
        <v>1171</v>
      </c>
      <c r="AL207" s="21" t="s">
        <v>785</v>
      </c>
      <c r="AM207" s="7" t="s">
        <v>786</v>
      </c>
      <c r="AP207" s="7" t="s">
        <v>787</v>
      </c>
      <c r="AQ207" s="7" t="s">
        <v>788</v>
      </c>
      <c r="AT207" s="7" t="s">
        <v>1211</v>
      </c>
      <c r="AU207" s="7" t="s">
        <v>1212</v>
      </c>
      <c r="AV207" s="7" t="s">
        <v>789</v>
      </c>
      <c r="AW207" s="7" t="s">
        <v>790</v>
      </c>
      <c r="AX207" s="7" t="s">
        <v>789</v>
      </c>
      <c r="AY207" s="7" t="s">
        <v>790</v>
      </c>
      <c r="AZ207" s="7" t="s">
        <v>791</v>
      </c>
      <c r="BA207" s="7" t="s">
        <v>792</v>
      </c>
      <c r="BL207" s="7" t="s">
        <v>1213</v>
      </c>
      <c r="BM207" s="7" t="s">
        <v>1214</v>
      </c>
      <c r="BR207" s="7" t="s">
        <v>1215</v>
      </c>
      <c r="BS207" s="7" t="s">
        <v>1216</v>
      </c>
      <c r="CD207" s="7" t="s">
        <v>1217</v>
      </c>
      <c r="CE207" s="7" t="s">
        <v>1218</v>
      </c>
      <c r="CF207" s="7" t="s">
        <v>1219</v>
      </c>
      <c r="CG207" s="7" t="s">
        <v>1220</v>
      </c>
      <c r="CN207" s="7" t="s">
        <v>656</v>
      </c>
      <c r="CO207" s="7" t="s">
        <v>657</v>
      </c>
      <c r="CT207" s="1" t="s">
        <v>71</v>
      </c>
      <c r="CX207" s="7" t="s">
        <v>636</v>
      </c>
      <c r="CY207" s="7" t="s">
        <v>637</v>
      </c>
      <c r="DF207" s="7" t="s">
        <v>797</v>
      </c>
      <c r="DG207" s="7" t="s">
        <v>798</v>
      </c>
      <c r="DH207" s="7" t="s">
        <v>799</v>
      </c>
      <c r="DI207" s="7" t="s">
        <v>800</v>
      </c>
      <c r="DL207" s="7" t="s">
        <v>1221</v>
      </c>
      <c r="DM207" s="7" t="s">
        <v>1222</v>
      </c>
      <c r="DN207" s="7" t="s">
        <v>1223</v>
      </c>
      <c r="DO207" s="7" t="s">
        <v>1224</v>
      </c>
      <c r="DR207" s="7" t="s">
        <v>803</v>
      </c>
      <c r="DS207" s="7" t="s">
        <v>804</v>
      </c>
      <c r="DX207" s="7" t="s">
        <v>805</v>
      </c>
      <c r="DY207" s="7" t="s">
        <v>806</v>
      </c>
      <c r="EB207" s="1" t="s">
        <v>1225</v>
      </c>
      <c r="EC207" s="1" t="s">
        <v>1226</v>
      </c>
      <c r="EF207" s="1" t="s">
        <v>1227</v>
      </c>
      <c r="EG207" s="1" t="s">
        <v>1228</v>
      </c>
      <c r="EN207" s="1" t="s">
        <v>1170</v>
      </c>
      <c r="EO207" s="1" t="s">
        <v>1229</v>
      </c>
      <c r="ET207" s="1" t="s">
        <v>785</v>
      </c>
      <c r="EU207" s="1" t="s">
        <v>1161</v>
      </c>
      <c r="EX207" s="1" t="s">
        <v>787</v>
      </c>
      <c r="EY207" s="1" t="s">
        <v>1162</v>
      </c>
      <c r="FB207" s="1" t="s">
        <v>1211</v>
      </c>
      <c r="FC207" s="1" t="s">
        <v>1230</v>
      </c>
      <c r="FD207" s="1" t="s">
        <v>789</v>
      </c>
      <c r="FE207" s="1" t="s">
        <v>1164</v>
      </c>
      <c r="FF207" s="1" t="s">
        <v>789</v>
      </c>
      <c r="FG207" s="1" t="s">
        <v>1164</v>
      </c>
      <c r="FH207" s="1" t="s">
        <v>791</v>
      </c>
      <c r="FI207" s="1" t="s">
        <v>1231</v>
      </c>
      <c r="FT207" s="1" t="s">
        <v>1213</v>
      </c>
      <c r="FU207" s="1" t="s">
        <v>1214</v>
      </c>
      <c r="FZ207" s="1" t="s">
        <v>1215</v>
      </c>
      <c r="GA207" s="1" t="s">
        <v>1232</v>
      </c>
      <c r="GL207" s="9">
        <v>331500174</v>
      </c>
      <c r="GM207" s="8" t="s">
        <v>1233</v>
      </c>
      <c r="GN207" s="11">
        <v>331500172</v>
      </c>
      <c r="GO207" s="8" t="s">
        <v>1234</v>
      </c>
      <c r="GP207" s="8"/>
      <c r="GV207" s="1" t="s">
        <v>656</v>
      </c>
      <c r="GW207" s="1" t="s">
        <v>657</v>
      </c>
      <c r="HF207" s="1" t="s">
        <v>636</v>
      </c>
      <c r="HG207" s="1" t="s">
        <v>1166</v>
      </c>
      <c r="HN207" s="1" t="s">
        <v>797</v>
      </c>
      <c r="HO207" s="1" t="s">
        <v>1167</v>
      </c>
      <c r="HP207" s="1" t="s">
        <v>799</v>
      </c>
      <c r="HQ207" s="1" t="s">
        <v>1235</v>
      </c>
      <c r="HT207" s="1" t="s">
        <v>1221</v>
      </c>
      <c r="HU207" s="1" t="s">
        <v>1222</v>
      </c>
      <c r="HV207" s="1" t="s">
        <v>1223</v>
      </c>
      <c r="HW207" s="1" t="s">
        <v>1224</v>
      </c>
      <c r="HZ207" s="1" t="s">
        <v>803</v>
      </c>
      <c r="IA207" s="1" t="s">
        <v>1169</v>
      </c>
      <c r="IF207" s="1" t="s">
        <v>805</v>
      </c>
      <c r="IG207" s="1" t="s">
        <v>806</v>
      </c>
      <c r="IJ207" s="1" t="s">
        <v>1225</v>
      </c>
      <c r="IK207" s="1" t="s">
        <v>1226</v>
      </c>
      <c r="IN207" s="1" t="s">
        <v>1227</v>
      </c>
      <c r="IO207" s="1" t="s">
        <v>1228</v>
      </c>
    </row>
    <row r="208" spans="1:249" ht="12.75" customHeight="1">
      <c r="B208" s="19" t="s">
        <v>3044</v>
      </c>
      <c r="C208" s="20" t="s">
        <v>2720</v>
      </c>
      <c r="D208" s="6" t="s">
        <v>75</v>
      </c>
      <c r="E208" s="6" t="s">
        <v>382</v>
      </c>
      <c r="F208" s="7" t="s">
        <v>3108</v>
      </c>
      <c r="G208" s="7" t="s">
        <v>3109</v>
      </c>
      <c r="H208" s="7"/>
      <c r="I208" s="7"/>
      <c r="J208" s="7"/>
      <c r="K208" s="7"/>
      <c r="L208" s="7"/>
      <c r="M208" s="7"/>
      <c r="N208" s="7"/>
      <c r="O208" s="7"/>
      <c r="Z208" s="7"/>
      <c r="AA208" s="7"/>
      <c r="AD208" s="7"/>
      <c r="AE208" s="7"/>
      <c r="AF208" s="7"/>
      <c r="AG208" s="7"/>
      <c r="AL208" s="21"/>
      <c r="AM208" s="7"/>
      <c r="AP208" s="7" t="s">
        <v>787</v>
      </c>
      <c r="AQ208" s="7" t="s">
        <v>788</v>
      </c>
      <c r="AR208" s="7"/>
      <c r="AS208" s="7"/>
      <c r="AT208" s="7"/>
      <c r="AU208" s="7"/>
      <c r="AV208" s="7" t="s">
        <v>808</v>
      </c>
      <c r="AW208" s="7" t="s">
        <v>809</v>
      </c>
      <c r="AX208" s="7" t="s">
        <v>789</v>
      </c>
      <c r="AY208" s="7" t="s">
        <v>790</v>
      </c>
      <c r="AZ208" s="7"/>
      <c r="BA208" s="7"/>
      <c r="BB208" s="7"/>
      <c r="BC208" s="7"/>
      <c r="BH208" s="7"/>
      <c r="BI208" s="7"/>
      <c r="BL208" s="7"/>
      <c r="BM208" s="7"/>
      <c r="BP208" s="7"/>
      <c r="BQ208" s="7"/>
      <c r="BR208" s="7"/>
      <c r="BS208" s="7"/>
      <c r="BV208" s="7"/>
      <c r="BW208" s="7"/>
      <c r="CD208" s="7"/>
      <c r="CE208" s="7"/>
      <c r="CF208" s="7"/>
      <c r="CG208" s="7"/>
      <c r="CN208" s="7"/>
      <c r="CO208" s="7"/>
      <c r="CR208" s="7"/>
      <c r="CS208" s="7"/>
      <c r="CX208" s="7"/>
      <c r="CY208" s="7"/>
      <c r="DD208" s="7"/>
      <c r="DE208" s="7"/>
      <c r="DF208" s="7" t="s">
        <v>3136</v>
      </c>
      <c r="DG208" s="7" t="s">
        <v>3137</v>
      </c>
      <c r="DH208" s="7" t="s">
        <v>3138</v>
      </c>
      <c r="DI208" s="7" t="s">
        <v>3139</v>
      </c>
      <c r="DL208" s="7"/>
      <c r="DM208" s="7"/>
      <c r="DN208" s="7"/>
      <c r="DO208" s="7"/>
      <c r="DR208" s="7"/>
      <c r="DS208" s="7"/>
      <c r="DT208" s="7"/>
      <c r="DU208" s="7"/>
      <c r="DX208" s="7" t="s">
        <v>154</v>
      </c>
      <c r="DY208" s="7" t="s">
        <v>155</v>
      </c>
      <c r="ED208" s="7"/>
      <c r="EE208" s="7"/>
      <c r="EF208" s="7"/>
      <c r="EG208" s="7"/>
      <c r="GL208" s="9"/>
      <c r="GM208" s="8"/>
      <c r="GN208" s="11"/>
      <c r="GO208" s="8"/>
      <c r="GP208" s="8"/>
    </row>
    <row r="209" spans="1:249" ht="12.75" customHeight="1">
      <c r="A209" s="1" t="s">
        <v>1236</v>
      </c>
      <c r="B209" s="1" t="s">
        <v>1236</v>
      </c>
      <c r="C209" s="5" t="s">
        <v>2721</v>
      </c>
      <c r="D209" s="6" t="s">
        <v>75</v>
      </c>
      <c r="E209" s="6" t="s">
        <v>75</v>
      </c>
      <c r="F209" s="7" t="s">
        <v>1237</v>
      </c>
      <c r="G209" s="7" t="s">
        <v>1238</v>
      </c>
      <c r="J209" s="7" t="s">
        <v>1176</v>
      </c>
      <c r="K209" s="7" t="s">
        <v>1177</v>
      </c>
      <c r="N209" s="7"/>
      <c r="O209" s="7"/>
      <c r="AF209" s="7" t="s">
        <v>1170</v>
      </c>
      <c r="AG209" s="7" t="s">
        <v>1171</v>
      </c>
      <c r="AL209" s="21" t="s">
        <v>785</v>
      </c>
      <c r="AM209" s="7" t="s">
        <v>786</v>
      </c>
      <c r="AP209" s="7" t="s">
        <v>1178</v>
      </c>
      <c r="AQ209" s="7" t="s">
        <v>1179</v>
      </c>
      <c r="AT209" s="7" t="s">
        <v>1211</v>
      </c>
      <c r="AU209" s="7" t="s">
        <v>1212</v>
      </c>
      <c r="AV209" s="7" t="s">
        <v>1180</v>
      </c>
      <c r="AW209" s="7" t="s">
        <v>1181</v>
      </c>
      <c r="AX209" s="7" t="s">
        <v>1182</v>
      </c>
      <c r="AY209" s="7" t="s">
        <v>1183</v>
      </c>
      <c r="AZ209" s="7" t="s">
        <v>791</v>
      </c>
      <c r="BA209" s="7" t="s">
        <v>792</v>
      </c>
      <c r="BL209" s="7" t="s">
        <v>1213</v>
      </c>
      <c r="BM209" s="7" t="s">
        <v>1214</v>
      </c>
      <c r="BR209" s="7" t="s">
        <v>1215</v>
      </c>
      <c r="BS209" s="7" t="s">
        <v>1216</v>
      </c>
      <c r="CD209" s="7" t="s">
        <v>1239</v>
      </c>
      <c r="CE209" s="7" t="s">
        <v>1240</v>
      </c>
      <c r="CF209" s="7" t="s">
        <v>1241</v>
      </c>
      <c r="CG209" s="7" t="s">
        <v>1242</v>
      </c>
      <c r="CN209" s="7" t="s">
        <v>1188</v>
      </c>
      <c r="CO209" s="7" t="s">
        <v>1189</v>
      </c>
      <c r="CT209" s="1" t="s">
        <v>71</v>
      </c>
      <c r="CX209" s="7" t="s">
        <v>795</v>
      </c>
      <c r="CY209" s="7" t="s">
        <v>796</v>
      </c>
      <c r="DF209" s="7" t="s">
        <v>1190</v>
      </c>
      <c r="DG209" s="7" t="s">
        <v>1191</v>
      </c>
      <c r="DH209" s="7" t="s">
        <v>1192</v>
      </c>
      <c r="DI209" s="7" t="s">
        <v>1193</v>
      </c>
      <c r="DL209" s="7" t="s">
        <v>1243</v>
      </c>
      <c r="DM209" s="7" t="s">
        <v>1244</v>
      </c>
      <c r="DN209" s="7" t="s">
        <v>1223</v>
      </c>
      <c r="DO209" s="7" t="s">
        <v>1224</v>
      </c>
      <c r="DR209" s="7" t="s">
        <v>1196</v>
      </c>
      <c r="DS209" s="7" t="s">
        <v>1197</v>
      </c>
      <c r="DX209" s="7" t="s">
        <v>1198</v>
      </c>
      <c r="DY209" s="7" t="s">
        <v>1199</v>
      </c>
      <c r="EB209" s="1" t="s">
        <v>1225</v>
      </c>
      <c r="EC209" s="1" t="s">
        <v>1226</v>
      </c>
      <c r="EF209" s="1" t="s">
        <v>1227</v>
      </c>
      <c r="EG209" s="1" t="s">
        <v>1228</v>
      </c>
      <c r="EN209" s="1" t="s">
        <v>1170</v>
      </c>
      <c r="EO209" s="1" t="s">
        <v>1229</v>
      </c>
      <c r="ET209" s="1" t="s">
        <v>785</v>
      </c>
      <c r="EU209" s="1" t="s">
        <v>1161</v>
      </c>
      <c r="EX209" s="1" t="s">
        <v>1178</v>
      </c>
      <c r="EY209" s="1" t="s">
        <v>1200</v>
      </c>
      <c r="FB209" s="1" t="s">
        <v>1211</v>
      </c>
      <c r="FC209" s="1" t="s">
        <v>1230</v>
      </c>
      <c r="FD209" s="1" t="s">
        <v>1180</v>
      </c>
      <c r="FE209" s="1" t="s">
        <v>1201</v>
      </c>
      <c r="FF209" s="1" t="s">
        <v>1182</v>
      </c>
      <c r="FG209" s="1" t="s">
        <v>1202</v>
      </c>
      <c r="FH209" s="1" t="s">
        <v>791</v>
      </c>
      <c r="FI209" s="1" t="s">
        <v>1231</v>
      </c>
      <c r="FT209" s="1" t="s">
        <v>1213</v>
      </c>
      <c r="FU209" s="1" t="s">
        <v>1214</v>
      </c>
      <c r="FZ209" s="1" t="s">
        <v>1215</v>
      </c>
      <c r="GA209" s="1" t="s">
        <v>1232</v>
      </c>
      <c r="GL209" s="9">
        <v>331500164</v>
      </c>
      <c r="GM209" s="8" t="s">
        <v>1245</v>
      </c>
      <c r="GN209" s="11">
        <v>331500162</v>
      </c>
      <c r="GO209" s="1" t="s">
        <v>1246</v>
      </c>
      <c r="GV209" s="1" t="s">
        <v>1188</v>
      </c>
      <c r="GW209" s="1" t="s">
        <v>1203</v>
      </c>
      <c r="HF209" s="1" t="s">
        <v>795</v>
      </c>
      <c r="HG209" s="1" t="s">
        <v>1204</v>
      </c>
      <c r="HN209" s="1" t="s">
        <v>1190</v>
      </c>
      <c r="HO209" s="1" t="s">
        <v>1205</v>
      </c>
      <c r="HP209" s="1" t="s">
        <v>1192</v>
      </c>
      <c r="HQ209" s="1" t="s">
        <v>1206</v>
      </c>
      <c r="HT209" s="1" t="s">
        <v>1243</v>
      </c>
      <c r="HU209" s="1" t="s">
        <v>1244</v>
      </c>
      <c r="HV209" s="1" t="s">
        <v>1223</v>
      </c>
      <c r="HW209" s="1" t="s">
        <v>1224</v>
      </c>
      <c r="HZ209" s="1" t="s">
        <v>1196</v>
      </c>
      <c r="IA209" s="1" t="s">
        <v>1207</v>
      </c>
      <c r="IF209" s="1" t="s">
        <v>1198</v>
      </c>
      <c r="IG209" s="1" t="s">
        <v>1199</v>
      </c>
      <c r="IJ209" s="1" t="s">
        <v>1225</v>
      </c>
      <c r="IK209" s="1" t="s">
        <v>1226</v>
      </c>
      <c r="IN209" s="1" t="s">
        <v>1227</v>
      </c>
      <c r="IO209" s="1" t="s">
        <v>1228</v>
      </c>
    </row>
    <row r="210" spans="1:249" ht="12.75" customHeight="1">
      <c r="A210" s="1" t="s">
        <v>1247</v>
      </c>
      <c r="B210" s="1" t="s">
        <v>1247</v>
      </c>
      <c r="C210" s="5" t="s">
        <v>2722</v>
      </c>
      <c r="D210" s="6" t="s">
        <v>75</v>
      </c>
      <c r="E210" s="6" t="s">
        <v>75</v>
      </c>
      <c r="F210" s="7" t="s">
        <v>1248</v>
      </c>
      <c r="G210" s="7" t="s">
        <v>1249</v>
      </c>
      <c r="J210" s="7" t="s">
        <v>1176</v>
      </c>
      <c r="K210" s="7" t="s">
        <v>1177</v>
      </c>
      <c r="N210" s="7"/>
      <c r="O210" s="7"/>
      <c r="AF210" s="7" t="s">
        <v>1170</v>
      </c>
      <c r="AG210" s="7" t="s">
        <v>1171</v>
      </c>
      <c r="AL210" s="21" t="s">
        <v>785</v>
      </c>
      <c r="AM210" s="7" t="s">
        <v>786</v>
      </c>
      <c r="AP210" s="7" t="s">
        <v>1178</v>
      </c>
      <c r="AQ210" s="7" t="s">
        <v>1179</v>
      </c>
      <c r="AT210" s="7" t="s">
        <v>1211</v>
      </c>
      <c r="AU210" s="7" t="s">
        <v>1212</v>
      </c>
      <c r="AV210" s="7" t="s">
        <v>1180</v>
      </c>
      <c r="AW210" s="7" t="s">
        <v>1181</v>
      </c>
      <c r="AX210" s="7" t="s">
        <v>1182</v>
      </c>
      <c r="AY210" s="7" t="s">
        <v>1183</v>
      </c>
      <c r="AZ210" s="7" t="s">
        <v>791</v>
      </c>
      <c r="BA210" s="7" t="s">
        <v>792</v>
      </c>
      <c r="BL210" s="7" t="s">
        <v>1213</v>
      </c>
      <c r="BM210" s="7" t="s">
        <v>1214</v>
      </c>
      <c r="BR210" s="7" t="s">
        <v>1215</v>
      </c>
      <c r="BS210" s="7" t="s">
        <v>1216</v>
      </c>
      <c r="CD210" s="7" t="s">
        <v>1250</v>
      </c>
      <c r="CE210" s="7" t="s">
        <v>1251</v>
      </c>
      <c r="CF210" s="7" t="s">
        <v>1252</v>
      </c>
      <c r="CG210" s="7" t="s">
        <v>1253</v>
      </c>
      <c r="CN210" s="7" t="s">
        <v>1188</v>
      </c>
      <c r="CO210" s="7" t="s">
        <v>1189</v>
      </c>
      <c r="CT210" s="1" t="s">
        <v>71</v>
      </c>
      <c r="CX210" s="7" t="s">
        <v>795</v>
      </c>
      <c r="CY210" s="7" t="s">
        <v>796</v>
      </c>
      <c r="DF210" s="7" t="s">
        <v>1190</v>
      </c>
      <c r="DG210" s="7" t="s">
        <v>1191</v>
      </c>
      <c r="DH210" s="7" t="s">
        <v>1254</v>
      </c>
      <c r="DI210" s="7" t="s">
        <v>1255</v>
      </c>
      <c r="DL210" s="7" t="s">
        <v>1243</v>
      </c>
      <c r="DM210" s="7" t="s">
        <v>1244</v>
      </c>
      <c r="DN210" s="7" t="s">
        <v>1223</v>
      </c>
      <c r="DO210" s="7" t="s">
        <v>1224</v>
      </c>
      <c r="DR210" s="7" t="s">
        <v>1196</v>
      </c>
      <c r="DS210" s="7" t="s">
        <v>1197</v>
      </c>
      <c r="DX210" s="7" t="s">
        <v>1198</v>
      </c>
      <c r="DY210" s="7" t="s">
        <v>1199</v>
      </c>
      <c r="EB210" s="1" t="s">
        <v>1225</v>
      </c>
      <c r="EC210" s="1" t="s">
        <v>1226</v>
      </c>
      <c r="EF210" s="1" t="s">
        <v>1227</v>
      </c>
      <c r="EG210" s="1" t="s">
        <v>1228</v>
      </c>
      <c r="EN210" s="1" t="s">
        <v>1170</v>
      </c>
      <c r="EO210" s="1" t="s">
        <v>1229</v>
      </c>
      <c r="ET210" s="1" t="s">
        <v>785</v>
      </c>
      <c r="EU210" s="1" t="s">
        <v>1161</v>
      </c>
      <c r="EX210" s="1" t="s">
        <v>1178</v>
      </c>
      <c r="EY210" s="1" t="s">
        <v>1200</v>
      </c>
      <c r="FB210" s="1" t="s">
        <v>1211</v>
      </c>
      <c r="FC210" s="1" t="s">
        <v>1230</v>
      </c>
      <c r="FD210" s="1" t="s">
        <v>1180</v>
      </c>
      <c r="FE210" s="1" t="s">
        <v>1201</v>
      </c>
      <c r="FF210" s="1" t="s">
        <v>1182</v>
      </c>
      <c r="FG210" s="1" t="s">
        <v>1202</v>
      </c>
      <c r="FH210" s="1" t="s">
        <v>791</v>
      </c>
      <c r="FI210" s="1" t="s">
        <v>1231</v>
      </c>
      <c r="FT210" s="1" t="s">
        <v>1213</v>
      </c>
      <c r="FU210" s="1" t="s">
        <v>1214</v>
      </c>
      <c r="FZ210" s="1" t="s">
        <v>1215</v>
      </c>
      <c r="GA210" s="1" t="s">
        <v>1232</v>
      </c>
      <c r="GL210" s="9">
        <v>331500168</v>
      </c>
      <c r="GM210" s="8" t="s">
        <v>1256</v>
      </c>
      <c r="GN210" s="11">
        <v>331500166</v>
      </c>
      <c r="GO210" s="1" t="s">
        <v>1257</v>
      </c>
      <c r="GV210" s="1" t="s">
        <v>1188</v>
      </c>
      <c r="GW210" s="1" t="s">
        <v>1203</v>
      </c>
      <c r="HF210" s="1" t="s">
        <v>795</v>
      </c>
      <c r="HG210" s="1" t="s">
        <v>1204</v>
      </c>
      <c r="HN210" s="1" t="s">
        <v>1190</v>
      </c>
      <c r="HO210" s="1" t="s">
        <v>1205</v>
      </c>
      <c r="HP210" s="1" t="s">
        <v>1254</v>
      </c>
      <c r="HQ210" s="1" t="s">
        <v>1258</v>
      </c>
      <c r="HT210" s="1" t="s">
        <v>1243</v>
      </c>
      <c r="HU210" s="1" t="s">
        <v>1244</v>
      </c>
      <c r="HV210" s="1" t="s">
        <v>1223</v>
      </c>
      <c r="HW210" s="1" t="s">
        <v>1224</v>
      </c>
      <c r="HZ210" s="1" t="s">
        <v>1259</v>
      </c>
      <c r="IA210" s="1" t="s">
        <v>1260</v>
      </c>
      <c r="IF210" s="1" t="s">
        <v>1198</v>
      </c>
      <c r="IG210" s="1" t="s">
        <v>1199</v>
      </c>
      <c r="IJ210" s="1" t="s">
        <v>1225</v>
      </c>
      <c r="IK210" s="1" t="s">
        <v>1226</v>
      </c>
      <c r="IN210" s="1" t="s">
        <v>1227</v>
      </c>
      <c r="IO210" s="1" t="s">
        <v>1228</v>
      </c>
    </row>
    <row r="211" spans="1:249" ht="12.75" customHeight="1">
      <c r="A211" s="1" t="s">
        <v>1261</v>
      </c>
      <c r="B211" s="1" t="s">
        <v>1261</v>
      </c>
      <c r="C211" s="5" t="s">
        <v>2723</v>
      </c>
      <c r="D211" s="6" t="s">
        <v>75</v>
      </c>
      <c r="E211" s="6" t="s">
        <v>75</v>
      </c>
      <c r="F211" s="7" t="s">
        <v>1262</v>
      </c>
      <c r="G211" s="7" t="s">
        <v>1263</v>
      </c>
      <c r="J211" s="7" t="s">
        <v>1176</v>
      </c>
      <c r="K211" s="7" t="s">
        <v>1177</v>
      </c>
      <c r="N211" s="7"/>
      <c r="O211" s="7"/>
      <c r="AF211" s="7" t="s">
        <v>1170</v>
      </c>
      <c r="AG211" s="7" t="s">
        <v>1171</v>
      </c>
      <c r="AL211" s="21" t="s">
        <v>785</v>
      </c>
      <c r="AM211" s="7" t="s">
        <v>786</v>
      </c>
      <c r="AP211" s="7" t="s">
        <v>1178</v>
      </c>
      <c r="AQ211" s="7" t="s">
        <v>1179</v>
      </c>
      <c r="AT211" s="7" t="s">
        <v>1211</v>
      </c>
      <c r="AU211" s="7" t="s">
        <v>1212</v>
      </c>
      <c r="AV211" s="7" t="s">
        <v>1180</v>
      </c>
      <c r="AW211" s="7" t="s">
        <v>1181</v>
      </c>
      <c r="AX211" s="7" t="s">
        <v>1182</v>
      </c>
      <c r="AY211" s="7" t="s">
        <v>1183</v>
      </c>
      <c r="AZ211" s="7" t="s">
        <v>791</v>
      </c>
      <c r="BA211" s="7" t="s">
        <v>792</v>
      </c>
      <c r="BL211" s="7" t="s">
        <v>1213</v>
      </c>
      <c r="BM211" s="7" t="s">
        <v>1214</v>
      </c>
      <c r="BR211" s="7" t="s">
        <v>1215</v>
      </c>
      <c r="BS211" s="7" t="s">
        <v>1216</v>
      </c>
      <c r="CD211" s="7" t="s">
        <v>1264</v>
      </c>
      <c r="CE211" s="7" t="s">
        <v>1265</v>
      </c>
      <c r="CF211" s="7" t="s">
        <v>1266</v>
      </c>
      <c r="CG211" s="7" t="s">
        <v>1267</v>
      </c>
      <c r="CN211" s="7" t="s">
        <v>1188</v>
      </c>
      <c r="CO211" s="7" t="s">
        <v>1189</v>
      </c>
      <c r="CT211" s="1" t="s">
        <v>71</v>
      </c>
      <c r="CX211" s="7" t="s">
        <v>795</v>
      </c>
      <c r="CY211" s="7" t="s">
        <v>796</v>
      </c>
      <c r="DF211" s="7" t="s">
        <v>1190</v>
      </c>
      <c r="DG211" s="7" t="s">
        <v>1191</v>
      </c>
      <c r="DH211" s="7" t="s">
        <v>1268</v>
      </c>
      <c r="DI211" s="7" t="s">
        <v>1269</v>
      </c>
      <c r="DL211" s="7" t="s">
        <v>1243</v>
      </c>
      <c r="DM211" s="7" t="s">
        <v>1244</v>
      </c>
      <c r="DN211" s="7" t="s">
        <v>1223</v>
      </c>
      <c r="DO211" s="7" t="s">
        <v>1224</v>
      </c>
      <c r="DR211" s="7" t="s">
        <v>1259</v>
      </c>
      <c r="DS211" s="7" t="s">
        <v>1270</v>
      </c>
      <c r="DX211" s="7" t="s">
        <v>1198</v>
      </c>
      <c r="DY211" s="7" t="s">
        <v>1199</v>
      </c>
      <c r="EB211" s="1" t="s">
        <v>1225</v>
      </c>
      <c r="EC211" s="1" t="s">
        <v>1226</v>
      </c>
      <c r="EF211" s="1" t="s">
        <v>1227</v>
      </c>
      <c r="EG211" s="1" t="s">
        <v>1228</v>
      </c>
      <c r="EN211" s="1" t="s">
        <v>1170</v>
      </c>
      <c r="EO211" s="1" t="s">
        <v>1229</v>
      </c>
      <c r="ET211" s="1" t="s">
        <v>785</v>
      </c>
      <c r="EU211" s="1" t="s">
        <v>1161</v>
      </c>
      <c r="EX211" s="1" t="s">
        <v>1178</v>
      </c>
      <c r="EY211" s="1" t="s">
        <v>1200</v>
      </c>
      <c r="FB211" s="1" t="s">
        <v>1211</v>
      </c>
      <c r="FC211" s="1" t="s">
        <v>1230</v>
      </c>
      <c r="FD211" s="1" t="s">
        <v>1180</v>
      </c>
      <c r="FE211" s="1" t="s">
        <v>1201</v>
      </c>
      <c r="FF211" s="1" t="s">
        <v>1182</v>
      </c>
      <c r="FG211" s="1" t="s">
        <v>1202</v>
      </c>
      <c r="FH211" s="1" t="s">
        <v>791</v>
      </c>
      <c r="FI211" s="1" t="s">
        <v>1231</v>
      </c>
      <c r="FT211" s="1" t="s">
        <v>1213</v>
      </c>
      <c r="FU211" s="1" t="s">
        <v>1214</v>
      </c>
      <c r="FZ211" s="1" t="s">
        <v>1215</v>
      </c>
      <c r="GA211" s="1" t="s">
        <v>1232</v>
      </c>
      <c r="GL211" s="9">
        <v>331500101</v>
      </c>
      <c r="GM211" s="8" t="s">
        <v>1271</v>
      </c>
      <c r="GN211" s="11">
        <v>331500100</v>
      </c>
      <c r="GO211" s="1" t="s">
        <v>1272</v>
      </c>
      <c r="GV211" s="1" t="s">
        <v>1188</v>
      </c>
      <c r="GW211" s="1" t="s">
        <v>1203</v>
      </c>
      <c r="HF211" s="1" t="s">
        <v>795</v>
      </c>
      <c r="HG211" s="1" t="s">
        <v>1204</v>
      </c>
      <c r="HN211" s="1" t="s">
        <v>1190</v>
      </c>
      <c r="HO211" s="1" t="s">
        <v>1205</v>
      </c>
      <c r="HP211" s="1" t="s">
        <v>1268</v>
      </c>
      <c r="HQ211" s="1" t="s">
        <v>1273</v>
      </c>
      <c r="HT211" s="1" t="s">
        <v>1243</v>
      </c>
      <c r="HU211" s="1" t="s">
        <v>1244</v>
      </c>
      <c r="HV211" s="1" t="s">
        <v>1223</v>
      </c>
      <c r="HW211" s="1" t="s">
        <v>1224</v>
      </c>
      <c r="HZ211" s="1" t="s">
        <v>1259</v>
      </c>
      <c r="IA211" s="1" t="s">
        <v>1260</v>
      </c>
      <c r="IF211" s="1" t="s">
        <v>1198</v>
      </c>
      <c r="IG211" s="1" t="s">
        <v>1199</v>
      </c>
      <c r="IJ211" s="1" t="s">
        <v>1225</v>
      </c>
      <c r="IK211" s="1" t="s">
        <v>1226</v>
      </c>
      <c r="IN211" s="1" t="s">
        <v>1227</v>
      </c>
      <c r="IO211" s="1" t="s">
        <v>1228</v>
      </c>
    </row>
    <row r="212" spans="1:249" ht="12.75" customHeight="1">
      <c r="B212" s="34">
        <v>133080002</v>
      </c>
      <c r="C212" s="33" t="s">
        <v>3225</v>
      </c>
      <c r="D212" s="6"/>
      <c r="E212" s="6"/>
      <c r="F212" s="7"/>
      <c r="G212" s="7"/>
      <c r="J212" s="7"/>
      <c r="K212" s="7"/>
      <c r="N212" s="7"/>
      <c r="O212" s="7"/>
      <c r="AF212" s="7"/>
      <c r="AG212" s="7"/>
      <c r="AL212" s="21"/>
      <c r="AM212" s="7"/>
      <c r="AP212" s="7"/>
      <c r="AQ212" s="7"/>
      <c r="AT212" s="7"/>
      <c r="AU212" s="7"/>
      <c r="AV212" s="7"/>
      <c r="AW212" s="7"/>
      <c r="AX212" s="7"/>
      <c r="AY212" s="7"/>
      <c r="AZ212" s="7"/>
      <c r="BA212" s="7"/>
      <c r="BL212" s="7"/>
      <c r="BM212" s="7"/>
      <c r="BR212" s="7"/>
      <c r="BS212" s="7"/>
      <c r="BV212" s="1" t="s">
        <v>3430</v>
      </c>
      <c r="BW212" s="1" t="s">
        <v>3431</v>
      </c>
      <c r="CD212" s="7"/>
      <c r="CE212" s="7"/>
      <c r="CF212" s="7"/>
      <c r="CG212" s="7"/>
      <c r="CN212" s="7"/>
      <c r="CO212" s="7"/>
      <c r="CX212" s="7"/>
      <c r="CY212" s="7"/>
      <c r="DF212" s="7"/>
      <c r="DG212" s="7"/>
      <c r="DH212" s="7"/>
      <c r="DI212" s="7"/>
      <c r="DL212" s="7"/>
      <c r="DM212" s="7"/>
      <c r="DN212" s="7"/>
      <c r="DO212" s="7"/>
      <c r="DR212" s="7"/>
      <c r="DS212" s="7"/>
      <c r="DX212" s="7"/>
      <c r="DY212" s="7"/>
      <c r="GL212" s="9"/>
      <c r="GM212" s="8"/>
      <c r="GN212" s="11"/>
    </row>
    <row r="213" spans="1:249" ht="12.75" customHeight="1">
      <c r="B213" s="34" t="s">
        <v>3230</v>
      </c>
      <c r="C213" s="33" t="s">
        <v>3226</v>
      </c>
      <c r="D213" s="6"/>
      <c r="E213" s="6"/>
      <c r="F213" s="7"/>
      <c r="G213" s="7"/>
      <c r="J213" s="7"/>
      <c r="K213" s="7"/>
      <c r="N213" s="7"/>
      <c r="O213" s="7"/>
      <c r="AF213" s="7"/>
      <c r="AG213" s="7"/>
      <c r="AL213" s="21"/>
      <c r="AM213" s="7"/>
      <c r="AP213" s="7"/>
      <c r="AQ213" s="7"/>
      <c r="AT213" s="7"/>
      <c r="AU213" s="7"/>
      <c r="AV213" s="7"/>
      <c r="AW213" s="7"/>
      <c r="AX213" s="7"/>
      <c r="AY213" s="7"/>
      <c r="AZ213" s="7"/>
      <c r="BA213" s="7"/>
      <c r="BL213" s="7"/>
      <c r="BM213" s="7"/>
      <c r="BR213" s="7"/>
      <c r="BS213" s="7"/>
      <c r="BV213" s="1" t="s">
        <v>3430</v>
      </c>
      <c r="BW213" s="1" t="s">
        <v>3431</v>
      </c>
      <c r="CD213" s="7"/>
      <c r="CE213" s="7"/>
      <c r="CF213" s="7"/>
      <c r="CG213" s="7"/>
      <c r="CN213" s="7"/>
      <c r="CO213" s="7"/>
      <c r="CX213" s="7"/>
      <c r="CY213" s="7"/>
      <c r="DF213" s="7"/>
      <c r="DG213" s="7"/>
      <c r="DH213" s="7"/>
      <c r="DI213" s="7"/>
      <c r="DL213" s="7"/>
      <c r="DM213" s="7"/>
      <c r="DN213" s="7"/>
      <c r="DO213" s="7"/>
      <c r="DR213" s="7"/>
      <c r="DS213" s="7"/>
      <c r="DX213" s="7"/>
      <c r="DY213" s="7"/>
      <c r="GL213" s="9"/>
      <c r="GM213" s="8"/>
      <c r="GN213" s="11"/>
    </row>
    <row r="214" spans="1:249" ht="12.75" customHeight="1">
      <c r="B214" s="34" t="s">
        <v>3231</v>
      </c>
      <c r="C214" s="33" t="s">
        <v>3227</v>
      </c>
      <c r="D214" s="6"/>
      <c r="E214" s="6"/>
      <c r="F214" s="7"/>
      <c r="G214" s="7"/>
      <c r="J214" s="7"/>
      <c r="K214" s="7"/>
      <c r="N214" s="7"/>
      <c r="O214" s="7"/>
      <c r="AF214" s="7"/>
      <c r="AG214" s="7"/>
      <c r="AL214" s="21"/>
      <c r="AM214" s="7"/>
      <c r="AP214" s="7"/>
      <c r="AQ214" s="7"/>
      <c r="AT214" s="7"/>
      <c r="AU214" s="7"/>
      <c r="AV214" s="7"/>
      <c r="AW214" s="7"/>
      <c r="AX214" s="7"/>
      <c r="AY214" s="7"/>
      <c r="AZ214" s="7"/>
      <c r="BA214" s="7"/>
      <c r="BL214" s="7"/>
      <c r="BM214" s="7"/>
      <c r="BR214" s="7"/>
      <c r="BS214" s="7"/>
      <c r="BV214" s="1" t="s">
        <v>3430</v>
      </c>
      <c r="BW214" s="1" t="s">
        <v>3431</v>
      </c>
      <c r="CD214" s="7"/>
      <c r="CE214" s="7"/>
      <c r="CF214" s="7"/>
      <c r="CG214" s="7"/>
      <c r="CN214" s="7"/>
      <c r="CO214" s="7"/>
      <c r="CX214" s="7"/>
      <c r="CY214" s="7"/>
      <c r="DF214" s="7"/>
      <c r="DG214" s="7"/>
      <c r="DH214" s="7"/>
      <c r="DI214" s="7"/>
      <c r="DL214" s="7"/>
      <c r="DM214" s="7"/>
      <c r="DN214" s="7"/>
      <c r="DO214" s="7"/>
      <c r="DR214" s="7"/>
      <c r="DS214" s="7"/>
      <c r="DX214" s="7"/>
      <c r="DY214" s="7"/>
      <c r="GL214" s="9"/>
      <c r="GM214" s="8"/>
      <c r="GN214" s="11"/>
    </row>
    <row r="215" spans="1:249" ht="12.75" customHeight="1">
      <c r="B215" s="34" t="s">
        <v>3232</v>
      </c>
      <c r="C215" s="33" t="s">
        <v>3228</v>
      </c>
      <c r="D215" s="6"/>
      <c r="E215" s="6"/>
      <c r="F215" s="7"/>
      <c r="G215" s="7"/>
      <c r="J215" s="7"/>
      <c r="K215" s="7"/>
      <c r="N215" s="7"/>
      <c r="O215" s="7"/>
      <c r="AF215" s="7"/>
      <c r="AG215" s="7"/>
      <c r="AL215" s="21"/>
      <c r="AM215" s="7"/>
      <c r="AP215" s="7"/>
      <c r="AQ215" s="7"/>
      <c r="AT215" s="7"/>
      <c r="AU215" s="7"/>
      <c r="AV215" s="7"/>
      <c r="AW215" s="7"/>
      <c r="AX215" s="7"/>
      <c r="AY215" s="7"/>
      <c r="AZ215" s="7"/>
      <c r="BA215" s="7"/>
      <c r="BL215" s="7"/>
      <c r="BM215" s="7"/>
      <c r="BR215" s="7"/>
      <c r="BS215" s="7"/>
      <c r="BV215" s="1" t="s">
        <v>3430</v>
      </c>
      <c r="BW215" s="1" t="s">
        <v>3431</v>
      </c>
      <c r="CD215" s="7"/>
      <c r="CE215" s="7"/>
      <c r="CF215" s="7"/>
      <c r="CG215" s="7"/>
      <c r="CN215" s="7"/>
      <c r="CO215" s="7"/>
      <c r="CX215" s="7"/>
      <c r="CY215" s="7"/>
      <c r="DF215" s="7"/>
      <c r="DG215" s="7"/>
      <c r="DH215" s="7"/>
      <c r="DI215" s="7"/>
      <c r="DL215" s="7"/>
      <c r="DM215" s="7"/>
      <c r="DN215" s="7"/>
      <c r="DO215" s="7"/>
      <c r="DR215" s="7"/>
      <c r="DS215" s="7"/>
      <c r="DX215" s="7"/>
      <c r="DY215" s="7"/>
      <c r="GL215" s="9"/>
      <c r="GM215" s="8"/>
      <c r="GN215" s="11"/>
    </row>
    <row r="216" spans="1:249" ht="12.75" customHeight="1">
      <c r="B216" s="34" t="s">
        <v>3233</v>
      </c>
      <c r="C216" s="33" t="s">
        <v>3229</v>
      </c>
      <c r="D216" s="6"/>
      <c r="E216" s="6"/>
      <c r="F216" s="7"/>
      <c r="G216" s="7"/>
      <c r="J216" s="7"/>
      <c r="K216" s="7"/>
      <c r="N216" s="7"/>
      <c r="O216" s="7"/>
      <c r="AF216" s="7"/>
      <c r="AG216" s="7"/>
      <c r="AL216" s="21"/>
      <c r="AM216" s="7"/>
      <c r="AP216" s="7"/>
      <c r="AQ216" s="7"/>
      <c r="AT216" s="7"/>
      <c r="AU216" s="7"/>
      <c r="AV216" s="7"/>
      <c r="AW216" s="7"/>
      <c r="AX216" s="7"/>
      <c r="AY216" s="7"/>
      <c r="AZ216" s="7"/>
      <c r="BA216" s="7"/>
      <c r="BL216" s="7"/>
      <c r="BM216" s="7"/>
      <c r="BR216" s="7"/>
      <c r="BS216" s="7"/>
      <c r="BV216" s="1" t="s">
        <v>3430</v>
      </c>
      <c r="BW216" s="1" t="s">
        <v>3431</v>
      </c>
      <c r="CD216" s="7"/>
      <c r="CE216" s="7"/>
      <c r="CF216" s="7"/>
      <c r="CG216" s="7"/>
      <c r="CN216" s="7"/>
      <c r="CO216" s="7"/>
      <c r="CX216" s="7"/>
      <c r="CY216" s="7"/>
      <c r="DF216" s="7"/>
      <c r="DG216" s="7"/>
      <c r="DH216" s="7"/>
      <c r="DI216" s="7"/>
      <c r="DL216" s="7"/>
      <c r="DM216" s="7"/>
      <c r="DN216" s="7"/>
      <c r="DO216" s="7"/>
      <c r="DR216" s="7"/>
      <c r="DS216" s="7"/>
      <c r="DX216" s="7"/>
      <c r="DY216" s="7"/>
      <c r="GL216" s="9"/>
      <c r="GM216" s="8"/>
      <c r="GN216" s="11"/>
    </row>
    <row r="217" spans="1:249" ht="12.75" customHeight="1">
      <c r="A217" s="1" t="s">
        <v>1274</v>
      </c>
      <c r="B217" s="1" t="s">
        <v>1274</v>
      </c>
      <c r="C217" s="5" t="s">
        <v>1275</v>
      </c>
      <c r="D217" s="6" t="s">
        <v>75</v>
      </c>
      <c r="E217" s="6" t="s">
        <v>75</v>
      </c>
      <c r="F217" s="7" t="s">
        <v>1276</v>
      </c>
      <c r="G217" s="7" t="s">
        <v>1277</v>
      </c>
      <c r="J217" s="7" t="s">
        <v>197</v>
      </c>
      <c r="K217" s="7" t="s">
        <v>198</v>
      </c>
      <c r="N217" s="7"/>
      <c r="O217" s="7"/>
      <c r="AF217" s="7" t="s">
        <v>594</v>
      </c>
      <c r="AG217" s="7" t="s">
        <v>595</v>
      </c>
      <c r="AH217" s="7" t="s">
        <v>201</v>
      </c>
      <c r="AI217" s="7" t="s">
        <v>202</v>
      </c>
      <c r="AL217" s="21" t="e">
        <v>#N/A</v>
      </c>
      <c r="AM217" s="7"/>
      <c r="AP217" s="7" t="s">
        <v>203</v>
      </c>
      <c r="AQ217" s="7" t="s">
        <v>204</v>
      </c>
      <c r="AR217" s="7" t="s">
        <v>1278</v>
      </c>
      <c r="AS217" s="7" t="s">
        <v>1279</v>
      </c>
      <c r="AV217" s="7" t="s">
        <v>207</v>
      </c>
      <c r="AW217" s="7" t="s">
        <v>208</v>
      </c>
      <c r="AX217" s="7" t="s">
        <v>207</v>
      </c>
      <c r="AY217" s="7" t="s">
        <v>208</v>
      </c>
      <c r="AZ217" s="7" t="s">
        <v>628</v>
      </c>
      <c r="BA217" s="7" t="s">
        <v>629</v>
      </c>
      <c r="CD217" s="7" t="s">
        <v>1280</v>
      </c>
      <c r="CE217" s="7" t="s">
        <v>1281</v>
      </c>
      <c r="CN217" s="7" t="s">
        <v>217</v>
      </c>
      <c r="CO217" s="7" t="s">
        <v>218</v>
      </c>
      <c r="CR217" s="1" t="s">
        <v>1282</v>
      </c>
      <c r="CS217" s="1" t="s">
        <v>1283</v>
      </c>
      <c r="CT217" s="1" t="s">
        <v>71</v>
      </c>
      <c r="CX217" s="7" t="s">
        <v>795</v>
      </c>
      <c r="CY217" s="7" t="s">
        <v>796</v>
      </c>
      <c r="DF217" s="7" t="s">
        <v>221</v>
      </c>
      <c r="DG217" s="7" t="s">
        <v>222</v>
      </c>
      <c r="DH217" s="7" t="s">
        <v>223</v>
      </c>
      <c r="DI217" s="7" t="s">
        <v>224</v>
      </c>
      <c r="DL217" s="7" t="s">
        <v>1284</v>
      </c>
      <c r="DM217" s="7" t="s">
        <v>1285</v>
      </c>
      <c r="DN217" s="7" t="s">
        <v>768</v>
      </c>
      <c r="DO217" s="7" t="s">
        <v>669</v>
      </c>
      <c r="DR217" s="7" t="s">
        <v>229</v>
      </c>
      <c r="DS217" s="7" t="s">
        <v>230</v>
      </c>
      <c r="DX217" s="7" t="s">
        <v>231</v>
      </c>
      <c r="DY217" s="7" t="s">
        <v>232</v>
      </c>
      <c r="EB217" s="1" t="s">
        <v>233</v>
      </c>
      <c r="EC217" s="1" t="s">
        <v>234</v>
      </c>
      <c r="ED217" s="7" t="s">
        <v>1286</v>
      </c>
      <c r="EE217" s="7" t="s">
        <v>1287</v>
      </c>
      <c r="EF217" s="1" t="s">
        <v>769</v>
      </c>
      <c r="EG217" s="8" t="s">
        <v>770</v>
      </c>
    </row>
    <row r="218" spans="1:249" ht="12.75" customHeight="1">
      <c r="A218" s="1" t="s">
        <v>1288</v>
      </c>
      <c r="B218" s="1" t="s">
        <v>1288</v>
      </c>
      <c r="C218" s="5" t="s">
        <v>2724</v>
      </c>
      <c r="D218" s="6" t="s">
        <v>75</v>
      </c>
      <c r="E218" s="6" t="s">
        <v>75</v>
      </c>
      <c r="F218" s="7" t="s">
        <v>1289</v>
      </c>
      <c r="G218" s="7" t="s">
        <v>1290</v>
      </c>
      <c r="J218" s="7" t="s">
        <v>197</v>
      </c>
      <c r="K218" s="7" t="s">
        <v>198</v>
      </c>
      <c r="N218" s="7"/>
      <c r="O218" s="7"/>
      <c r="AF218" s="7" t="s">
        <v>594</v>
      </c>
      <c r="AG218" s="7" t="s">
        <v>595</v>
      </c>
      <c r="AL218" s="21" t="s">
        <v>240</v>
      </c>
      <c r="AM218" s="7" t="s">
        <v>241</v>
      </c>
      <c r="AP218" s="7" t="s">
        <v>203</v>
      </c>
      <c r="AQ218" s="7" t="s">
        <v>204</v>
      </c>
      <c r="AR218" s="7" t="s">
        <v>1278</v>
      </c>
      <c r="AS218" s="7" t="s">
        <v>1279</v>
      </c>
      <c r="AV218" s="7" t="s">
        <v>207</v>
      </c>
      <c r="AW218" s="7" t="s">
        <v>208</v>
      </c>
      <c r="AX218" s="7" t="s">
        <v>207</v>
      </c>
      <c r="AY218" s="7" t="s">
        <v>208</v>
      </c>
      <c r="AZ218" s="7" t="s">
        <v>628</v>
      </c>
      <c r="BA218" s="7" t="s">
        <v>629</v>
      </c>
      <c r="CD218" s="7" t="s">
        <v>1280</v>
      </c>
      <c r="CE218" s="7" t="s">
        <v>1281</v>
      </c>
      <c r="CN218" s="7" t="s">
        <v>242</v>
      </c>
      <c r="CO218" s="7" t="s">
        <v>243</v>
      </c>
      <c r="CR218" s="1" t="s">
        <v>1282</v>
      </c>
      <c r="CS218" s="1" t="s">
        <v>1283</v>
      </c>
      <c r="CT218" s="1" t="s">
        <v>71</v>
      </c>
      <c r="CX218" s="7" t="s">
        <v>795</v>
      </c>
      <c r="CY218" s="7" t="s">
        <v>796</v>
      </c>
      <c r="DF218" s="7" t="s">
        <v>221</v>
      </c>
      <c r="DG218" s="7" t="s">
        <v>222</v>
      </c>
      <c r="DH218" s="7" t="s">
        <v>244</v>
      </c>
      <c r="DI218" s="7" t="s">
        <v>245</v>
      </c>
      <c r="DL218" s="7" t="s">
        <v>1284</v>
      </c>
      <c r="DM218" s="7" t="s">
        <v>1285</v>
      </c>
      <c r="DN218" s="7" t="s">
        <v>768</v>
      </c>
      <c r="DO218" s="7" t="s">
        <v>669</v>
      </c>
      <c r="DR218" s="7" t="s">
        <v>229</v>
      </c>
      <c r="DS218" s="7" t="s">
        <v>230</v>
      </c>
      <c r="DX218" s="7" t="s">
        <v>231</v>
      </c>
      <c r="DY218" s="7" t="s">
        <v>232</v>
      </c>
      <c r="EB218" s="1" t="s">
        <v>233</v>
      </c>
      <c r="EC218" s="1" t="s">
        <v>234</v>
      </c>
      <c r="ED218" s="7" t="s">
        <v>1286</v>
      </c>
      <c r="EE218" s="7" t="s">
        <v>1287</v>
      </c>
      <c r="EF218" s="1" t="s">
        <v>769</v>
      </c>
      <c r="EG218" s="8" t="s">
        <v>770</v>
      </c>
    </row>
    <row r="219" spans="1:249" ht="12.75" customHeight="1">
      <c r="B219" s="19" t="s">
        <v>3045</v>
      </c>
      <c r="C219" s="20" t="s">
        <v>2724</v>
      </c>
      <c r="D219" s="6" t="s">
        <v>75</v>
      </c>
      <c r="E219" s="6" t="s">
        <v>75</v>
      </c>
      <c r="F219" s="7" t="s">
        <v>1291</v>
      </c>
      <c r="G219" s="7" t="s">
        <v>1292</v>
      </c>
      <c r="H219" s="7"/>
      <c r="I219" s="7"/>
      <c r="J219" s="7" t="s">
        <v>197</v>
      </c>
      <c r="K219" s="7" t="s">
        <v>198</v>
      </c>
      <c r="L219" s="7"/>
      <c r="M219" s="7"/>
      <c r="N219" s="7"/>
      <c r="O219" s="7"/>
      <c r="Z219" s="7"/>
      <c r="AA219" s="7"/>
      <c r="AD219" s="7"/>
      <c r="AE219" s="7"/>
      <c r="AF219" s="7" t="s">
        <v>594</v>
      </c>
      <c r="AG219" s="7" t="s">
        <v>595</v>
      </c>
      <c r="AL219" s="21" t="s">
        <v>240</v>
      </c>
      <c r="AM219" s="7" t="s">
        <v>241</v>
      </c>
      <c r="AP219" s="7" t="s">
        <v>203</v>
      </c>
      <c r="AQ219" s="7" t="s">
        <v>204</v>
      </c>
      <c r="AR219" s="7" t="s">
        <v>1278</v>
      </c>
      <c r="AS219" s="7" t="s">
        <v>1279</v>
      </c>
      <c r="AT219" s="7"/>
      <c r="AU219" s="7"/>
      <c r="AV219" s="7" t="s">
        <v>207</v>
      </c>
      <c r="AW219" s="7" t="s">
        <v>208</v>
      </c>
      <c r="AX219" s="7" t="s">
        <v>207</v>
      </c>
      <c r="AY219" s="7" t="s">
        <v>208</v>
      </c>
      <c r="AZ219" s="7" t="s">
        <v>628</v>
      </c>
      <c r="BA219" s="7" t="s">
        <v>629</v>
      </c>
      <c r="BB219" s="7"/>
      <c r="BC219" s="7"/>
      <c r="BH219" s="7"/>
      <c r="BI219" s="7"/>
      <c r="BL219" s="7"/>
      <c r="BM219" s="7"/>
      <c r="BP219" s="7"/>
      <c r="BQ219" s="7"/>
      <c r="BR219" s="7"/>
      <c r="BS219" s="7"/>
      <c r="BV219" s="7"/>
      <c r="BW219" s="7"/>
      <c r="CD219" s="7" t="s">
        <v>1280</v>
      </c>
      <c r="CE219" s="7" t="s">
        <v>1281</v>
      </c>
      <c r="CF219" s="7"/>
      <c r="CG219" s="7"/>
      <c r="CN219" s="7" t="s">
        <v>242</v>
      </c>
      <c r="CO219" s="7" t="s">
        <v>243</v>
      </c>
      <c r="CR219" s="7" t="s">
        <v>1282</v>
      </c>
      <c r="CS219" s="7" t="s">
        <v>1283</v>
      </c>
      <c r="CX219" s="7" t="s">
        <v>795</v>
      </c>
      <c r="CY219" s="7" t="s">
        <v>796</v>
      </c>
      <c r="DD219" s="7"/>
      <c r="DE219" s="7"/>
      <c r="DF219" s="7" t="s">
        <v>221</v>
      </c>
      <c r="DG219" s="7" t="s">
        <v>222</v>
      </c>
      <c r="DH219" s="7" t="s">
        <v>248</v>
      </c>
      <c r="DI219" s="7" t="s">
        <v>249</v>
      </c>
      <c r="DL219" s="7" t="s">
        <v>1284</v>
      </c>
      <c r="DM219" s="7" t="s">
        <v>1285</v>
      </c>
      <c r="DN219" s="7" t="s">
        <v>768</v>
      </c>
      <c r="DO219" s="7" t="s">
        <v>669</v>
      </c>
      <c r="DR219" s="7" t="s">
        <v>229</v>
      </c>
      <c r="DS219" s="7" t="s">
        <v>230</v>
      </c>
      <c r="DT219" s="7"/>
      <c r="DU219" s="7"/>
      <c r="DX219" s="7" t="s">
        <v>231</v>
      </c>
      <c r="DY219" s="7" t="s">
        <v>232</v>
      </c>
      <c r="EB219" s="1" t="s">
        <v>233</v>
      </c>
      <c r="EC219" s="1" t="s">
        <v>234</v>
      </c>
      <c r="ED219" s="7" t="s">
        <v>1286</v>
      </c>
      <c r="EE219" s="7" t="s">
        <v>1287</v>
      </c>
      <c r="EF219" s="1" t="s">
        <v>769</v>
      </c>
      <c r="EG219" s="8" t="s">
        <v>770</v>
      </c>
    </row>
    <row r="220" spans="1:249" ht="12.75" customHeight="1">
      <c r="A220" s="1" t="s">
        <v>1293</v>
      </c>
      <c r="B220" s="1" t="s">
        <v>1293</v>
      </c>
      <c r="C220" s="5" t="s">
        <v>2725</v>
      </c>
      <c r="D220" s="6" t="s">
        <v>75</v>
      </c>
      <c r="E220" s="6" t="s">
        <v>75</v>
      </c>
      <c r="F220" s="7" t="s">
        <v>1291</v>
      </c>
      <c r="G220" s="7" t="s">
        <v>1292</v>
      </c>
      <c r="J220" s="7" t="s">
        <v>197</v>
      </c>
      <c r="K220" s="7" t="s">
        <v>198</v>
      </c>
      <c r="N220" s="7"/>
      <c r="O220" s="7"/>
      <c r="AF220" s="7" t="s">
        <v>594</v>
      </c>
      <c r="AG220" s="7" t="s">
        <v>595</v>
      </c>
      <c r="AH220" s="7" t="s">
        <v>251</v>
      </c>
      <c r="AI220" s="7" t="s">
        <v>252</v>
      </c>
      <c r="AL220" s="21" t="e">
        <v>#N/A</v>
      </c>
      <c r="AM220" s="7"/>
      <c r="AP220" s="7" t="s">
        <v>203</v>
      </c>
      <c r="AQ220" s="7" t="s">
        <v>204</v>
      </c>
      <c r="AR220" s="7" t="s">
        <v>1278</v>
      </c>
      <c r="AS220" s="7" t="s">
        <v>1279</v>
      </c>
      <c r="AV220" s="7" t="s">
        <v>207</v>
      </c>
      <c r="AW220" s="7" t="s">
        <v>208</v>
      </c>
      <c r="AX220" s="7" t="s">
        <v>207</v>
      </c>
      <c r="AY220" s="7" t="s">
        <v>208</v>
      </c>
      <c r="AZ220" s="7" t="s">
        <v>628</v>
      </c>
      <c r="BA220" s="7" t="s">
        <v>629</v>
      </c>
      <c r="CD220" s="7" t="s">
        <v>1294</v>
      </c>
      <c r="CE220" s="7" t="s">
        <v>1295</v>
      </c>
      <c r="CN220" s="7" t="s">
        <v>217</v>
      </c>
      <c r="CO220" s="7" t="s">
        <v>218</v>
      </c>
      <c r="CR220" s="1" t="s">
        <v>1282</v>
      </c>
      <c r="CS220" s="1" t="s">
        <v>1283</v>
      </c>
      <c r="CT220" s="1" t="s">
        <v>71</v>
      </c>
      <c r="CX220" s="7" t="s">
        <v>795</v>
      </c>
      <c r="CY220" s="7" t="s">
        <v>796</v>
      </c>
      <c r="DF220" s="7" t="s">
        <v>221</v>
      </c>
      <c r="DG220" s="7" t="s">
        <v>222</v>
      </c>
      <c r="DH220" s="7" t="s">
        <v>255</v>
      </c>
      <c r="DI220" s="7" t="s">
        <v>256</v>
      </c>
      <c r="DL220" s="7" t="s">
        <v>1284</v>
      </c>
      <c r="DM220" s="7" t="s">
        <v>1285</v>
      </c>
      <c r="DN220" s="7" t="s">
        <v>768</v>
      </c>
      <c r="DO220" s="7" t="s">
        <v>669</v>
      </c>
      <c r="DR220" s="7" t="s">
        <v>229</v>
      </c>
      <c r="DS220" s="7" t="s">
        <v>230</v>
      </c>
      <c r="DX220" s="7" t="s">
        <v>231</v>
      </c>
      <c r="DY220" s="7" t="s">
        <v>232</v>
      </c>
      <c r="EB220" s="1" t="s">
        <v>233</v>
      </c>
      <c r="EC220" s="1" t="s">
        <v>234</v>
      </c>
      <c r="ED220" s="7" t="s">
        <v>1286</v>
      </c>
      <c r="EE220" s="7" t="s">
        <v>1287</v>
      </c>
      <c r="EF220" s="1" t="s">
        <v>769</v>
      </c>
      <c r="EG220" s="8" t="s">
        <v>770</v>
      </c>
    </row>
    <row r="221" spans="1:249" ht="12.75" customHeight="1">
      <c r="A221" s="1" t="s">
        <v>1296</v>
      </c>
      <c r="B221" s="1" t="s">
        <v>1296</v>
      </c>
      <c r="C221" s="5" t="s">
        <v>2726</v>
      </c>
      <c r="D221" s="6" t="s">
        <v>75</v>
      </c>
      <c r="E221" s="6" t="s">
        <v>75</v>
      </c>
      <c r="F221" s="7" t="s">
        <v>1297</v>
      </c>
      <c r="G221" s="7" t="s">
        <v>1298</v>
      </c>
      <c r="J221" s="7" t="s">
        <v>197</v>
      </c>
      <c r="K221" s="7" t="s">
        <v>198</v>
      </c>
      <c r="N221" s="7"/>
      <c r="O221" s="7"/>
      <c r="AF221" s="7" t="s">
        <v>594</v>
      </c>
      <c r="AG221" s="7" t="s">
        <v>595</v>
      </c>
      <c r="AL221" s="21" t="s">
        <v>240</v>
      </c>
      <c r="AM221" s="7" t="s">
        <v>241</v>
      </c>
      <c r="AP221" s="7" t="s">
        <v>203</v>
      </c>
      <c r="AQ221" s="7" t="s">
        <v>204</v>
      </c>
      <c r="AR221" s="7" t="s">
        <v>1278</v>
      </c>
      <c r="AS221" s="7" t="s">
        <v>1279</v>
      </c>
      <c r="AV221" s="7" t="s">
        <v>207</v>
      </c>
      <c r="AW221" s="7" t="s">
        <v>208</v>
      </c>
      <c r="AX221" s="7" t="s">
        <v>207</v>
      </c>
      <c r="AY221" s="7" t="s">
        <v>208</v>
      </c>
      <c r="AZ221" s="7" t="s">
        <v>628</v>
      </c>
      <c r="BA221" s="7" t="s">
        <v>629</v>
      </c>
      <c r="CD221" s="7" t="s">
        <v>1294</v>
      </c>
      <c r="CE221" s="7" t="s">
        <v>1295</v>
      </c>
      <c r="CN221" s="7" t="s">
        <v>242</v>
      </c>
      <c r="CO221" s="7" t="s">
        <v>243</v>
      </c>
      <c r="CR221" s="1" t="s">
        <v>1282</v>
      </c>
      <c r="CS221" s="1" t="s">
        <v>1283</v>
      </c>
      <c r="CT221" s="1" t="s">
        <v>71</v>
      </c>
      <c r="CX221" s="7" t="s">
        <v>795</v>
      </c>
      <c r="CY221" s="7" t="s">
        <v>796</v>
      </c>
      <c r="DF221" s="7" t="s">
        <v>221</v>
      </c>
      <c r="DG221" s="7" t="s">
        <v>222</v>
      </c>
      <c r="DH221" s="7" t="s">
        <v>260</v>
      </c>
      <c r="DI221" s="7" t="s">
        <v>261</v>
      </c>
      <c r="DL221" s="7" t="s">
        <v>1284</v>
      </c>
      <c r="DM221" s="7" t="s">
        <v>1285</v>
      </c>
      <c r="DN221" s="7" t="s">
        <v>768</v>
      </c>
      <c r="DO221" s="7" t="s">
        <v>669</v>
      </c>
      <c r="DR221" s="7" t="s">
        <v>229</v>
      </c>
      <c r="DS221" s="7" t="s">
        <v>230</v>
      </c>
      <c r="DX221" s="7" t="s">
        <v>231</v>
      </c>
      <c r="DY221" s="7" t="s">
        <v>232</v>
      </c>
      <c r="EB221" s="1" t="s">
        <v>233</v>
      </c>
      <c r="EC221" s="1" t="s">
        <v>234</v>
      </c>
      <c r="ED221" s="7" t="s">
        <v>1286</v>
      </c>
      <c r="EE221" s="7" t="s">
        <v>1287</v>
      </c>
      <c r="EF221" s="1" t="s">
        <v>769</v>
      </c>
      <c r="EG221" s="8" t="s">
        <v>770</v>
      </c>
    </row>
    <row r="222" spans="1:249" ht="12.75" customHeight="1">
      <c r="B222" s="19" t="s">
        <v>3046</v>
      </c>
      <c r="C222" s="20" t="s">
        <v>2726</v>
      </c>
      <c r="D222" s="6" t="s">
        <v>75</v>
      </c>
      <c r="E222" s="6" t="s">
        <v>75</v>
      </c>
      <c r="F222" s="7" t="s">
        <v>1291</v>
      </c>
      <c r="G222" s="7" t="s">
        <v>1292</v>
      </c>
      <c r="H222" s="7"/>
      <c r="I222" s="7"/>
      <c r="J222" s="7" t="s">
        <v>197</v>
      </c>
      <c r="K222" s="7" t="s">
        <v>198</v>
      </c>
      <c r="L222" s="7"/>
      <c r="M222" s="7"/>
      <c r="N222" s="7"/>
      <c r="O222" s="7"/>
      <c r="Z222" s="7"/>
      <c r="AA222" s="7"/>
      <c r="AD222" s="7"/>
      <c r="AE222" s="7"/>
      <c r="AF222" s="7" t="s">
        <v>594</v>
      </c>
      <c r="AG222" s="7" t="s">
        <v>595</v>
      </c>
      <c r="AL222" s="21" t="s">
        <v>240</v>
      </c>
      <c r="AM222" s="7" t="s">
        <v>241</v>
      </c>
      <c r="AP222" s="7" t="s">
        <v>203</v>
      </c>
      <c r="AQ222" s="7" t="s">
        <v>204</v>
      </c>
      <c r="AR222" s="7" t="s">
        <v>1278</v>
      </c>
      <c r="AS222" s="7" t="s">
        <v>1279</v>
      </c>
      <c r="AT222" s="7"/>
      <c r="AU222" s="7"/>
      <c r="AV222" s="7" t="s">
        <v>207</v>
      </c>
      <c r="AW222" s="7" t="s">
        <v>208</v>
      </c>
      <c r="AX222" s="7" t="s">
        <v>207</v>
      </c>
      <c r="AY222" s="7" t="s">
        <v>208</v>
      </c>
      <c r="AZ222" s="7" t="s">
        <v>628</v>
      </c>
      <c r="BA222" s="7" t="s">
        <v>629</v>
      </c>
      <c r="BB222" s="7"/>
      <c r="BC222" s="7"/>
      <c r="BH222" s="7"/>
      <c r="BI222" s="7"/>
      <c r="BL222" s="7"/>
      <c r="BM222" s="7"/>
      <c r="BP222" s="7"/>
      <c r="BQ222" s="7"/>
      <c r="BR222" s="7"/>
      <c r="BS222" s="7"/>
      <c r="BV222" s="7"/>
      <c r="BW222" s="7"/>
      <c r="CD222" s="7" t="s">
        <v>1294</v>
      </c>
      <c r="CE222" s="7" t="s">
        <v>1295</v>
      </c>
      <c r="CF222" s="7"/>
      <c r="CG222" s="7"/>
      <c r="CN222" s="7" t="s">
        <v>242</v>
      </c>
      <c r="CO222" s="7" t="s">
        <v>243</v>
      </c>
      <c r="CR222" s="7" t="s">
        <v>1282</v>
      </c>
      <c r="CS222" s="7" t="s">
        <v>1283</v>
      </c>
      <c r="CX222" s="7" t="s">
        <v>795</v>
      </c>
      <c r="CY222" s="7" t="s">
        <v>796</v>
      </c>
      <c r="DD222" s="7"/>
      <c r="DE222" s="7"/>
      <c r="DF222" s="7" t="s">
        <v>221</v>
      </c>
      <c r="DG222" s="7" t="s">
        <v>222</v>
      </c>
      <c r="DH222" s="7" t="s">
        <v>248</v>
      </c>
      <c r="DI222" s="7" t="s">
        <v>249</v>
      </c>
      <c r="DL222" s="7" t="s">
        <v>1284</v>
      </c>
      <c r="DM222" s="7" t="s">
        <v>1285</v>
      </c>
      <c r="DN222" s="7" t="s">
        <v>768</v>
      </c>
      <c r="DO222" s="7" t="s">
        <v>669</v>
      </c>
      <c r="DR222" s="7" t="s">
        <v>229</v>
      </c>
      <c r="DS222" s="7" t="s">
        <v>230</v>
      </c>
      <c r="DT222" s="7"/>
      <c r="DU222" s="7"/>
      <c r="DX222" s="7" t="s">
        <v>231</v>
      </c>
      <c r="DY222" s="7" t="s">
        <v>232</v>
      </c>
      <c r="EB222" s="1" t="s">
        <v>233</v>
      </c>
      <c r="EC222" s="1" t="s">
        <v>234</v>
      </c>
      <c r="ED222" s="7" t="s">
        <v>1286</v>
      </c>
      <c r="EE222" s="7" t="s">
        <v>1287</v>
      </c>
      <c r="EF222" s="1" t="s">
        <v>769</v>
      </c>
      <c r="EG222" s="8" t="s">
        <v>770</v>
      </c>
    </row>
    <row r="223" spans="1:249" ht="12.75" customHeight="1">
      <c r="A223" s="1" t="s">
        <v>1299</v>
      </c>
      <c r="B223" s="1" t="s">
        <v>1299</v>
      </c>
      <c r="C223" s="5" t="s">
        <v>2727</v>
      </c>
      <c r="D223" s="6" t="s">
        <v>75</v>
      </c>
      <c r="E223" s="6" t="s">
        <v>75</v>
      </c>
      <c r="F223" s="7" t="s">
        <v>1300</v>
      </c>
      <c r="G223" s="7" t="s">
        <v>1301</v>
      </c>
      <c r="J223" s="7" t="s">
        <v>265</v>
      </c>
      <c r="K223" s="7" t="s">
        <v>266</v>
      </c>
      <c r="N223" s="7"/>
      <c r="O223" s="7"/>
      <c r="AF223" s="7" t="s">
        <v>594</v>
      </c>
      <c r="AG223" s="7" t="s">
        <v>595</v>
      </c>
      <c r="AH223" s="7" t="s">
        <v>962</v>
      </c>
      <c r="AI223" s="7" t="s">
        <v>963</v>
      </c>
      <c r="AL223" s="21" t="s">
        <v>620</v>
      </c>
      <c r="AM223" s="7" t="s">
        <v>621</v>
      </c>
      <c r="AP223" s="7" t="s">
        <v>269</v>
      </c>
      <c r="AQ223" s="7" t="s">
        <v>270</v>
      </c>
      <c r="AR223" s="7" t="s">
        <v>1302</v>
      </c>
      <c r="AS223" s="7" t="s">
        <v>1303</v>
      </c>
      <c r="AV223" s="7" t="s">
        <v>271</v>
      </c>
      <c r="AW223" s="7" t="s">
        <v>272</v>
      </c>
      <c r="AX223" s="7" t="s">
        <v>271</v>
      </c>
      <c r="AY223" s="7" t="s">
        <v>272</v>
      </c>
      <c r="AZ223" s="7" t="s">
        <v>628</v>
      </c>
      <c r="BA223" s="7" t="s">
        <v>629</v>
      </c>
      <c r="CD223" s="22" t="s">
        <v>3428</v>
      </c>
      <c r="CE223" s="22" t="s">
        <v>3429</v>
      </c>
      <c r="CN223" s="7" t="s">
        <v>217</v>
      </c>
      <c r="CO223" s="7" t="s">
        <v>218</v>
      </c>
      <c r="CR223" s="1" t="s">
        <v>1304</v>
      </c>
      <c r="CS223" s="1" t="s">
        <v>1305</v>
      </c>
      <c r="CT223" s="1" t="s">
        <v>71</v>
      </c>
      <c r="CX223" s="7" t="s">
        <v>776</v>
      </c>
      <c r="CY223" s="7" t="s">
        <v>777</v>
      </c>
      <c r="DF223" s="7" t="s">
        <v>277</v>
      </c>
      <c r="DG223" s="7" t="s">
        <v>278</v>
      </c>
      <c r="DH223" s="7" t="s">
        <v>279</v>
      </c>
      <c r="DI223" s="7" t="s">
        <v>280</v>
      </c>
      <c r="DL223" s="7" t="s">
        <v>1306</v>
      </c>
      <c r="DM223" s="7" t="s">
        <v>1307</v>
      </c>
      <c r="DN223" s="7" t="s">
        <v>768</v>
      </c>
      <c r="DO223" s="7" t="s">
        <v>669</v>
      </c>
      <c r="DR223" s="7" t="s">
        <v>283</v>
      </c>
      <c r="DS223" s="7" t="s">
        <v>284</v>
      </c>
      <c r="DX223" s="7" t="s">
        <v>285</v>
      </c>
      <c r="DY223" s="7" t="s">
        <v>286</v>
      </c>
      <c r="EB223" s="1" t="s">
        <v>377</v>
      </c>
      <c r="EC223" s="1" t="s">
        <v>378</v>
      </c>
      <c r="ED223" s="7" t="s">
        <v>1286</v>
      </c>
      <c r="EE223" s="7" t="s">
        <v>1287</v>
      </c>
      <c r="EF223" s="1" t="s">
        <v>1308</v>
      </c>
      <c r="EG223" s="8" t="s">
        <v>1309</v>
      </c>
    </row>
    <row r="224" spans="1:249" ht="12.75" customHeight="1">
      <c r="A224" s="1" t="s">
        <v>1310</v>
      </c>
      <c r="B224" s="1" t="s">
        <v>1310</v>
      </c>
      <c r="C224" s="5" t="s">
        <v>2728</v>
      </c>
      <c r="D224" s="6" t="s">
        <v>75</v>
      </c>
      <c r="E224" s="6" t="s">
        <v>75</v>
      </c>
      <c r="F224" s="7" t="s">
        <v>1291</v>
      </c>
      <c r="G224" s="7" t="s">
        <v>1292</v>
      </c>
      <c r="J224" s="7" t="s">
        <v>197</v>
      </c>
      <c r="K224" s="7" t="s">
        <v>198</v>
      </c>
      <c r="N224" s="7"/>
      <c r="O224" s="7"/>
      <c r="AF224" s="7" t="s">
        <v>594</v>
      </c>
      <c r="AG224" s="7" t="s">
        <v>595</v>
      </c>
      <c r="AL224" s="21" t="s">
        <v>240</v>
      </c>
      <c r="AM224" s="7" t="s">
        <v>241</v>
      </c>
      <c r="AP224" s="7" t="s">
        <v>203</v>
      </c>
      <c r="AQ224" s="7" t="s">
        <v>204</v>
      </c>
      <c r="AR224" s="7" t="s">
        <v>1302</v>
      </c>
      <c r="AS224" s="7" t="s">
        <v>1303</v>
      </c>
      <c r="AV224" s="7" t="s">
        <v>207</v>
      </c>
      <c r="AW224" s="7" t="s">
        <v>208</v>
      </c>
      <c r="AX224" s="7" t="s">
        <v>207</v>
      </c>
      <c r="AY224" s="7" t="s">
        <v>208</v>
      </c>
      <c r="AZ224" s="7" t="s">
        <v>628</v>
      </c>
      <c r="BA224" s="7" t="s">
        <v>629</v>
      </c>
      <c r="CD224" s="22" t="s">
        <v>3428</v>
      </c>
      <c r="CE224" s="22" t="s">
        <v>3429</v>
      </c>
      <c r="CN224" s="7" t="s">
        <v>242</v>
      </c>
      <c r="CO224" s="7" t="s">
        <v>243</v>
      </c>
      <c r="CR224" s="1" t="s">
        <v>1282</v>
      </c>
      <c r="CS224" s="1" t="s">
        <v>1283</v>
      </c>
      <c r="CT224" s="1" t="s">
        <v>71</v>
      </c>
      <c r="CX224" s="7" t="s">
        <v>636</v>
      </c>
      <c r="CY224" s="7" t="s">
        <v>637</v>
      </c>
      <c r="DF224" s="7" t="s">
        <v>221</v>
      </c>
      <c r="DG224" s="7" t="s">
        <v>222</v>
      </c>
      <c r="DH224" s="7" t="s">
        <v>248</v>
      </c>
      <c r="DI224" s="7" t="s">
        <v>249</v>
      </c>
      <c r="DL224" s="7" t="s">
        <v>1311</v>
      </c>
      <c r="DM224" s="7" t="s">
        <v>1312</v>
      </c>
      <c r="DN224" s="7" t="s">
        <v>768</v>
      </c>
      <c r="DO224" s="7" t="s">
        <v>669</v>
      </c>
      <c r="DR224" s="7" t="s">
        <v>229</v>
      </c>
      <c r="DS224" s="7" t="s">
        <v>230</v>
      </c>
      <c r="DX224" s="7" t="s">
        <v>231</v>
      </c>
      <c r="DY224" s="7" t="s">
        <v>232</v>
      </c>
      <c r="EB224" s="1" t="s">
        <v>377</v>
      </c>
      <c r="EC224" s="1" t="s">
        <v>378</v>
      </c>
      <c r="ED224" s="7" t="s">
        <v>1286</v>
      </c>
      <c r="EE224" s="7" t="s">
        <v>1287</v>
      </c>
      <c r="EF224" s="1" t="s">
        <v>1308</v>
      </c>
      <c r="EG224" s="8" t="s">
        <v>1309</v>
      </c>
    </row>
    <row r="225" spans="1:137" ht="12.75" customHeight="1">
      <c r="B225" s="19" t="s">
        <v>3047</v>
      </c>
      <c r="C225" s="20" t="s">
        <v>2728</v>
      </c>
      <c r="D225" s="6" t="s">
        <v>75</v>
      </c>
      <c r="E225" s="6" t="s">
        <v>75</v>
      </c>
      <c r="F225" s="7" t="s">
        <v>3120</v>
      </c>
      <c r="G225" s="7" t="s">
        <v>3121</v>
      </c>
      <c r="H225" s="7"/>
      <c r="I225" s="7"/>
      <c r="J225" s="7" t="s">
        <v>197</v>
      </c>
      <c r="K225" s="7" t="s">
        <v>198</v>
      </c>
      <c r="L225" s="7"/>
      <c r="M225" s="7"/>
      <c r="N225" s="7"/>
      <c r="O225" s="7"/>
      <c r="Z225" s="7"/>
      <c r="AA225" s="7"/>
      <c r="AD225" s="7"/>
      <c r="AE225" s="7"/>
      <c r="AF225" s="7" t="s">
        <v>594</v>
      </c>
      <c r="AG225" s="7" t="s">
        <v>595</v>
      </c>
      <c r="AL225" s="21" t="s">
        <v>240</v>
      </c>
      <c r="AM225" s="7" t="s">
        <v>241</v>
      </c>
      <c r="AP225" s="7" t="s">
        <v>400</v>
      </c>
      <c r="AQ225" s="7" t="s">
        <v>401</v>
      </c>
      <c r="AR225" s="7" t="s">
        <v>1302</v>
      </c>
      <c r="AS225" s="7" t="s">
        <v>1303</v>
      </c>
      <c r="AT225" s="7"/>
      <c r="AU225" s="7"/>
      <c r="AV225" s="7" t="s">
        <v>207</v>
      </c>
      <c r="AW225" s="7" t="s">
        <v>208</v>
      </c>
      <c r="AX225" s="7" t="s">
        <v>207</v>
      </c>
      <c r="AY225" s="7" t="s">
        <v>208</v>
      </c>
      <c r="AZ225" s="7" t="s">
        <v>628</v>
      </c>
      <c r="BA225" s="7" t="s">
        <v>629</v>
      </c>
      <c r="BB225" s="7"/>
      <c r="BC225" s="7"/>
      <c r="BH225" s="7"/>
      <c r="BI225" s="7"/>
      <c r="BL225" s="7"/>
      <c r="BM225" s="7"/>
      <c r="BP225" s="7"/>
      <c r="BQ225" s="7"/>
      <c r="BR225" s="7"/>
      <c r="BS225" s="7"/>
      <c r="BV225" s="7"/>
      <c r="BW225" s="7"/>
      <c r="CD225" s="22" t="s">
        <v>3428</v>
      </c>
      <c r="CE225" s="22" t="s">
        <v>3429</v>
      </c>
      <c r="CF225" s="7"/>
      <c r="CG225" s="7"/>
      <c r="CN225" s="7"/>
      <c r="CO225" s="7"/>
      <c r="CR225" s="7" t="s">
        <v>1282</v>
      </c>
      <c r="CS225" s="7" t="s">
        <v>1283</v>
      </c>
      <c r="CX225" s="7" t="s">
        <v>636</v>
      </c>
      <c r="CY225" s="7" t="s">
        <v>637</v>
      </c>
      <c r="DD225" s="7"/>
      <c r="DE225" s="7"/>
      <c r="DF225" s="7" t="s">
        <v>406</v>
      </c>
      <c r="DG225" s="7" t="s">
        <v>407</v>
      </c>
      <c r="DH225" s="7" t="s">
        <v>3146</v>
      </c>
      <c r="DI225" s="7" t="s">
        <v>3147</v>
      </c>
      <c r="DL225" s="7" t="s">
        <v>1311</v>
      </c>
      <c r="DM225" s="7" t="s">
        <v>1312</v>
      </c>
      <c r="DN225" s="7" t="s">
        <v>768</v>
      </c>
      <c r="DO225" s="7" t="s">
        <v>669</v>
      </c>
      <c r="DR225" s="7"/>
      <c r="DS225" s="7"/>
      <c r="DT225" s="7"/>
      <c r="DU225" s="7"/>
      <c r="DX225" s="7" t="s">
        <v>231</v>
      </c>
      <c r="DY225" s="7" t="s">
        <v>232</v>
      </c>
      <c r="EB225" s="1" t="s">
        <v>377</v>
      </c>
      <c r="EC225" s="1" t="s">
        <v>378</v>
      </c>
      <c r="ED225" s="7" t="s">
        <v>1286</v>
      </c>
      <c r="EE225" s="7" t="s">
        <v>1287</v>
      </c>
      <c r="EF225" s="1" t="s">
        <v>1308</v>
      </c>
      <c r="EG225" s="8" t="s">
        <v>1309</v>
      </c>
    </row>
    <row r="226" spans="1:137" ht="12.75" customHeight="1">
      <c r="A226" s="1" t="s">
        <v>1313</v>
      </c>
      <c r="B226" s="1" t="s">
        <v>1313</v>
      </c>
      <c r="C226" s="5" t="s">
        <v>2729</v>
      </c>
      <c r="D226" s="6" t="s">
        <v>75</v>
      </c>
      <c r="E226" s="6" t="s">
        <v>75</v>
      </c>
      <c r="F226" s="7" t="s">
        <v>1314</v>
      </c>
      <c r="G226" s="7" t="s">
        <v>1315</v>
      </c>
      <c r="J226" s="7" t="s">
        <v>616</v>
      </c>
      <c r="K226" s="7" t="s">
        <v>617</v>
      </c>
      <c r="N226" s="7"/>
      <c r="O226" s="7"/>
      <c r="AF226" s="7" t="s">
        <v>594</v>
      </c>
      <c r="AG226" s="7" t="s">
        <v>595</v>
      </c>
      <c r="AH226" s="7" t="s">
        <v>1316</v>
      </c>
      <c r="AI226" s="7" t="s">
        <v>1317</v>
      </c>
      <c r="AL226" s="21" t="s">
        <v>620</v>
      </c>
      <c r="AM226" s="7" t="s">
        <v>621</v>
      </c>
      <c r="AP226" s="7" t="s">
        <v>622</v>
      </c>
      <c r="AQ226" s="7" t="s">
        <v>623</v>
      </c>
      <c r="AR226" s="7" t="s">
        <v>1302</v>
      </c>
      <c r="AS226" s="7" t="s">
        <v>1303</v>
      </c>
      <c r="AV226" s="7" t="s">
        <v>626</v>
      </c>
      <c r="AW226" s="7" t="s">
        <v>627</v>
      </c>
      <c r="AX226" s="7" t="s">
        <v>626</v>
      </c>
      <c r="AY226" s="7" t="s">
        <v>627</v>
      </c>
      <c r="AZ226" s="7" t="s">
        <v>628</v>
      </c>
      <c r="BA226" s="7" t="s">
        <v>629</v>
      </c>
      <c r="CD226" s="22" t="s">
        <v>3426</v>
      </c>
      <c r="CE226" s="22" t="s">
        <v>3427</v>
      </c>
      <c r="CN226" s="7" t="s">
        <v>632</v>
      </c>
      <c r="CO226" s="7" t="s">
        <v>633</v>
      </c>
      <c r="CR226" s="1" t="s">
        <v>634</v>
      </c>
      <c r="CS226" s="1" t="s">
        <v>635</v>
      </c>
      <c r="CT226" s="1" t="s">
        <v>71</v>
      </c>
      <c r="CX226" s="7" t="s">
        <v>795</v>
      </c>
      <c r="CY226" s="7" t="s">
        <v>796</v>
      </c>
      <c r="DF226" s="7" t="s">
        <v>638</v>
      </c>
      <c r="DG226" s="7" t="s">
        <v>639</v>
      </c>
      <c r="DH226" s="7" t="s">
        <v>640</v>
      </c>
      <c r="DI226" s="7" t="s">
        <v>641</v>
      </c>
      <c r="DL226" s="7" t="s">
        <v>1318</v>
      </c>
      <c r="DM226" s="7" t="s">
        <v>1319</v>
      </c>
      <c r="DN226" s="7" t="s">
        <v>768</v>
      </c>
      <c r="DO226" s="7" t="s">
        <v>669</v>
      </c>
      <c r="DR226" s="7" t="s">
        <v>646</v>
      </c>
      <c r="DS226" s="7" t="s">
        <v>647</v>
      </c>
      <c r="DX226" s="7" t="s">
        <v>648</v>
      </c>
      <c r="DY226" s="7" t="s">
        <v>649</v>
      </c>
      <c r="EB226" s="1" t="s">
        <v>377</v>
      </c>
      <c r="EC226" s="1" t="s">
        <v>378</v>
      </c>
      <c r="ED226" s="7" t="s">
        <v>1286</v>
      </c>
      <c r="EE226" s="7" t="s">
        <v>1287</v>
      </c>
      <c r="EF226" s="1" t="s">
        <v>1308</v>
      </c>
      <c r="EG226" s="8" t="s">
        <v>1309</v>
      </c>
    </row>
    <row r="227" spans="1:137" ht="12.75" customHeight="1">
      <c r="A227" s="1" t="s">
        <v>1320</v>
      </c>
      <c r="B227" s="1" t="s">
        <v>1320</v>
      </c>
      <c r="C227" s="5" t="s">
        <v>2730</v>
      </c>
      <c r="D227" s="6" t="s">
        <v>75</v>
      </c>
      <c r="E227" s="6" t="s">
        <v>75</v>
      </c>
      <c r="F227" s="7" t="s">
        <v>758</v>
      </c>
      <c r="G227" s="7" t="s">
        <v>759</v>
      </c>
      <c r="J227" s="7" t="s">
        <v>265</v>
      </c>
      <c r="K227" s="7" t="s">
        <v>266</v>
      </c>
      <c r="N227" s="7"/>
      <c r="O227" s="7"/>
      <c r="AF227" s="7" t="s">
        <v>594</v>
      </c>
      <c r="AG227" s="7" t="s">
        <v>595</v>
      </c>
      <c r="AL227" s="21" t="s">
        <v>654</v>
      </c>
      <c r="AM227" s="7" t="s">
        <v>655</v>
      </c>
      <c r="AP227" s="7" t="s">
        <v>269</v>
      </c>
      <c r="AQ227" s="7" t="s">
        <v>270</v>
      </c>
      <c r="AR227" s="7" t="s">
        <v>1302</v>
      </c>
      <c r="AS227" s="7" t="s">
        <v>1303</v>
      </c>
      <c r="AV227" s="7" t="s">
        <v>271</v>
      </c>
      <c r="AW227" s="7" t="s">
        <v>272</v>
      </c>
      <c r="AX227" s="7" t="s">
        <v>271</v>
      </c>
      <c r="AY227" s="7" t="s">
        <v>272</v>
      </c>
      <c r="AZ227" s="7" t="s">
        <v>628</v>
      </c>
      <c r="BA227" s="7" t="s">
        <v>629</v>
      </c>
      <c r="CD227" s="22" t="s">
        <v>3426</v>
      </c>
      <c r="CE227" s="22" t="s">
        <v>3427</v>
      </c>
      <c r="CN227" s="7" t="s">
        <v>242</v>
      </c>
      <c r="CO227" s="7" t="s">
        <v>243</v>
      </c>
      <c r="CR227" s="1" t="s">
        <v>1304</v>
      </c>
      <c r="CS227" s="1" t="s">
        <v>1305</v>
      </c>
      <c r="CT227" s="1" t="s">
        <v>71</v>
      </c>
      <c r="CX227" s="7" t="s">
        <v>776</v>
      </c>
      <c r="CY227" s="7" t="s">
        <v>777</v>
      </c>
      <c r="DF227" s="7" t="s">
        <v>277</v>
      </c>
      <c r="DG227" s="7" t="s">
        <v>278</v>
      </c>
      <c r="DH227" s="7" t="s">
        <v>764</v>
      </c>
      <c r="DI227" s="7" t="s">
        <v>765</v>
      </c>
      <c r="DL227" s="7" t="s">
        <v>1306</v>
      </c>
      <c r="DM227" s="7" t="s">
        <v>1307</v>
      </c>
      <c r="DN227" s="7" t="s">
        <v>768</v>
      </c>
      <c r="DO227" s="7" t="s">
        <v>669</v>
      </c>
      <c r="DR227" s="7" t="s">
        <v>283</v>
      </c>
      <c r="DS227" s="7" t="s">
        <v>284</v>
      </c>
      <c r="DX227" s="7" t="s">
        <v>285</v>
      </c>
      <c r="DY227" s="7" t="s">
        <v>286</v>
      </c>
      <c r="EB227" s="1" t="s">
        <v>377</v>
      </c>
      <c r="EC227" s="1" t="s">
        <v>378</v>
      </c>
      <c r="ED227" s="7" t="s">
        <v>1286</v>
      </c>
      <c r="EE227" s="7" t="s">
        <v>1287</v>
      </c>
      <c r="EF227" s="1" t="s">
        <v>1308</v>
      </c>
      <c r="EG227" s="8" t="s">
        <v>1309</v>
      </c>
    </row>
    <row r="228" spans="1:137" ht="12.75" customHeight="1">
      <c r="B228" s="19" t="s">
        <v>3048</v>
      </c>
      <c r="C228" s="20" t="s">
        <v>2730</v>
      </c>
      <c r="D228" s="6" t="s">
        <v>75</v>
      </c>
      <c r="E228" s="6" t="s">
        <v>75</v>
      </c>
      <c r="F228" s="7" t="s">
        <v>3122</v>
      </c>
      <c r="G228" s="7" t="s">
        <v>3173</v>
      </c>
      <c r="H228" s="7"/>
      <c r="I228" s="7"/>
      <c r="J228" s="7" t="s">
        <v>265</v>
      </c>
      <c r="K228" s="7" t="s">
        <v>266</v>
      </c>
      <c r="L228" s="7"/>
      <c r="M228" s="7"/>
      <c r="N228" s="7"/>
      <c r="O228" s="7"/>
      <c r="Z228" s="7"/>
      <c r="AA228" s="7"/>
      <c r="AD228" s="7"/>
      <c r="AE228" s="7"/>
      <c r="AF228" s="7" t="s">
        <v>594</v>
      </c>
      <c r="AG228" s="7" t="s">
        <v>595</v>
      </c>
      <c r="AL228" s="21" t="s">
        <v>3174</v>
      </c>
      <c r="AM228" s="7" t="s">
        <v>3175</v>
      </c>
      <c r="AP228" s="7" t="s">
        <v>269</v>
      </c>
      <c r="AQ228" s="7" t="s">
        <v>270</v>
      </c>
      <c r="AR228" s="7" t="s">
        <v>1302</v>
      </c>
      <c r="AS228" s="7" t="s">
        <v>1303</v>
      </c>
      <c r="AT228" s="7"/>
      <c r="AU228" s="7"/>
      <c r="AV228" s="7" t="s">
        <v>271</v>
      </c>
      <c r="AW228" s="7" t="s">
        <v>272</v>
      </c>
      <c r="AX228" s="7" t="s">
        <v>271</v>
      </c>
      <c r="AY228" s="7" t="s">
        <v>272</v>
      </c>
      <c r="AZ228" s="7" t="s">
        <v>628</v>
      </c>
      <c r="BA228" s="7" t="s">
        <v>629</v>
      </c>
      <c r="BB228" s="7"/>
      <c r="BC228" s="7"/>
      <c r="BH228" s="7"/>
      <c r="BI228" s="7"/>
      <c r="BL228" s="7"/>
      <c r="BM228" s="7"/>
      <c r="BP228" s="7"/>
      <c r="BQ228" s="7"/>
      <c r="BR228" s="7"/>
      <c r="BS228" s="7"/>
      <c r="BV228" s="7"/>
      <c r="BW228" s="7"/>
      <c r="CD228" s="22" t="s">
        <v>3426</v>
      </c>
      <c r="CE228" s="22" t="s">
        <v>3427</v>
      </c>
      <c r="CF228" s="7"/>
      <c r="CG228" s="7"/>
      <c r="CN228" s="7" t="s">
        <v>242</v>
      </c>
      <c r="CO228" s="7" t="s">
        <v>243</v>
      </c>
      <c r="CR228" s="1" t="s">
        <v>1304</v>
      </c>
      <c r="CS228" s="1" t="s">
        <v>1305</v>
      </c>
      <c r="CX228" s="7" t="s">
        <v>776</v>
      </c>
      <c r="CY228" s="7" t="s">
        <v>777</v>
      </c>
      <c r="DD228" s="7"/>
      <c r="DE228" s="7"/>
      <c r="DF228" s="7" t="s">
        <v>277</v>
      </c>
      <c r="DG228" s="7" t="s">
        <v>278</v>
      </c>
      <c r="DH228" s="7" t="s">
        <v>3134</v>
      </c>
      <c r="DI228" s="7" t="s">
        <v>3135</v>
      </c>
      <c r="DL228" s="7" t="s">
        <v>1306</v>
      </c>
      <c r="DM228" s="7" t="s">
        <v>1307</v>
      </c>
      <c r="DN228" s="7" t="s">
        <v>768</v>
      </c>
      <c r="DO228" s="7" t="s">
        <v>669</v>
      </c>
      <c r="DR228" s="7" t="s">
        <v>803</v>
      </c>
      <c r="DS228" s="7" t="s">
        <v>3176</v>
      </c>
      <c r="DT228" s="7"/>
      <c r="DU228" s="7"/>
      <c r="DX228" s="7" t="s">
        <v>154</v>
      </c>
      <c r="DY228" s="7" t="s">
        <v>3177</v>
      </c>
      <c r="EB228" s="1" t="s">
        <v>377</v>
      </c>
      <c r="EC228" s="1" t="s">
        <v>378</v>
      </c>
      <c r="ED228" s="7" t="s">
        <v>1286</v>
      </c>
      <c r="EE228" s="7" t="s">
        <v>1287</v>
      </c>
      <c r="EF228" s="1" t="s">
        <v>1308</v>
      </c>
      <c r="EG228" s="8" t="s">
        <v>1309</v>
      </c>
    </row>
    <row r="229" spans="1:137" ht="12.75" customHeight="1">
      <c r="A229" s="1" t="s">
        <v>1321</v>
      </c>
      <c r="B229" s="1" t="s">
        <v>1321</v>
      </c>
      <c r="C229" s="5" t="s">
        <v>2731</v>
      </c>
      <c r="D229" s="6" t="s">
        <v>75</v>
      </c>
      <c r="E229" s="6" t="s">
        <v>75</v>
      </c>
      <c r="F229" s="7" t="s">
        <v>661</v>
      </c>
      <c r="G229" s="7" t="s">
        <v>662</v>
      </c>
      <c r="J229" s="7" t="s">
        <v>616</v>
      </c>
      <c r="K229" s="7" t="s">
        <v>617</v>
      </c>
      <c r="N229" s="7"/>
      <c r="O229" s="7"/>
      <c r="AF229" s="7" t="s">
        <v>594</v>
      </c>
      <c r="AG229" s="7" t="s">
        <v>595</v>
      </c>
      <c r="AL229" s="21" t="s">
        <v>654</v>
      </c>
      <c r="AM229" s="7" t="s">
        <v>655</v>
      </c>
      <c r="AP229" s="7" t="s">
        <v>622</v>
      </c>
      <c r="AQ229" s="7" t="s">
        <v>623</v>
      </c>
      <c r="AR229" s="7" t="s">
        <v>1322</v>
      </c>
      <c r="AS229" s="7" t="s">
        <v>1323</v>
      </c>
      <c r="AV229" s="7" t="s">
        <v>626</v>
      </c>
      <c r="AW229" s="7" t="s">
        <v>627</v>
      </c>
      <c r="AX229" s="7" t="s">
        <v>626</v>
      </c>
      <c r="AY229" s="7" t="s">
        <v>627</v>
      </c>
      <c r="AZ229" s="7" t="s">
        <v>628</v>
      </c>
      <c r="BA229" s="7" t="s">
        <v>629</v>
      </c>
      <c r="CD229" s="7" t="s">
        <v>1324</v>
      </c>
      <c r="CE229" s="7" t="s">
        <v>1325</v>
      </c>
      <c r="CN229" s="7" t="s">
        <v>656</v>
      </c>
      <c r="CO229" s="7" t="s">
        <v>657</v>
      </c>
      <c r="CR229" s="1" t="s">
        <v>634</v>
      </c>
      <c r="CS229" s="1" t="s">
        <v>635</v>
      </c>
      <c r="CT229" s="1" t="s">
        <v>71</v>
      </c>
      <c r="CX229" s="7" t="s">
        <v>1326</v>
      </c>
      <c r="CY229" s="7" t="s">
        <v>1327</v>
      </c>
      <c r="DF229" s="7" t="s">
        <v>638</v>
      </c>
      <c r="DG229" s="7" t="s">
        <v>639</v>
      </c>
      <c r="DH229" s="7" t="s">
        <v>665</v>
      </c>
      <c r="DI229" s="7" t="s">
        <v>666</v>
      </c>
      <c r="DL229" s="7" t="s">
        <v>642</v>
      </c>
      <c r="DM229" s="7" t="s">
        <v>643</v>
      </c>
      <c r="DN229" s="7" t="s">
        <v>644</v>
      </c>
      <c r="DO229" s="7" t="s">
        <v>645</v>
      </c>
      <c r="DR229" s="7" t="s">
        <v>646</v>
      </c>
      <c r="DS229" s="7" t="s">
        <v>647</v>
      </c>
      <c r="DX229" s="7" t="s">
        <v>648</v>
      </c>
      <c r="DY229" s="7" t="s">
        <v>649</v>
      </c>
      <c r="EB229" s="1" t="s">
        <v>377</v>
      </c>
      <c r="EC229" s="1" t="s">
        <v>378</v>
      </c>
      <c r="ED229" s="7" t="s">
        <v>1286</v>
      </c>
      <c r="EE229" s="7" t="s">
        <v>1287</v>
      </c>
      <c r="EF229" s="1" t="s">
        <v>604</v>
      </c>
      <c r="EG229" s="8" t="s">
        <v>650</v>
      </c>
    </row>
    <row r="230" spans="1:137" ht="12.75" customHeight="1">
      <c r="B230" s="1" t="s">
        <v>1328</v>
      </c>
      <c r="C230" s="5" t="s">
        <v>1329</v>
      </c>
      <c r="D230" s="6" t="s">
        <v>75</v>
      </c>
      <c r="E230" s="6" t="s">
        <v>75</v>
      </c>
      <c r="F230" s="7" t="s">
        <v>1330</v>
      </c>
      <c r="G230" s="7" t="s">
        <v>1331</v>
      </c>
      <c r="J230" s="7" t="s">
        <v>616</v>
      </c>
      <c r="K230" s="7" t="s">
        <v>617</v>
      </c>
      <c r="N230" s="7"/>
      <c r="O230" s="7"/>
      <c r="AF230" s="7" t="s">
        <v>594</v>
      </c>
      <c r="AG230" s="7" t="s">
        <v>595</v>
      </c>
      <c r="AH230" s="7" t="s">
        <v>1316</v>
      </c>
      <c r="AI230" s="7" t="s">
        <v>1317</v>
      </c>
      <c r="AL230" s="21" t="s">
        <v>620</v>
      </c>
      <c r="AM230" s="7" t="s">
        <v>621</v>
      </c>
      <c r="AP230" s="7" t="s">
        <v>622</v>
      </c>
      <c r="AQ230" s="7" t="s">
        <v>623</v>
      </c>
      <c r="AR230" s="7" t="s">
        <v>1322</v>
      </c>
      <c r="AS230" s="7" t="s">
        <v>1323</v>
      </c>
      <c r="AV230" s="7" t="s">
        <v>626</v>
      </c>
      <c r="AW230" s="7" t="s">
        <v>627</v>
      </c>
      <c r="AX230" s="7" t="s">
        <v>626</v>
      </c>
      <c r="AY230" s="7" t="s">
        <v>627</v>
      </c>
      <c r="AZ230" s="7" t="s">
        <v>628</v>
      </c>
      <c r="BA230" s="7" t="s">
        <v>629</v>
      </c>
      <c r="CD230" s="7" t="s">
        <v>1324</v>
      </c>
      <c r="CE230" s="7" t="s">
        <v>1325</v>
      </c>
      <c r="CN230" s="7" t="s">
        <v>632</v>
      </c>
      <c r="CO230" s="7" t="s">
        <v>633</v>
      </c>
      <c r="CR230" s="1" t="s">
        <v>634</v>
      </c>
      <c r="CS230" s="1" t="s">
        <v>635</v>
      </c>
      <c r="CX230" s="7" t="s">
        <v>1326</v>
      </c>
      <c r="CY230" s="7" t="s">
        <v>1327</v>
      </c>
      <c r="DF230" s="7" t="s">
        <v>638</v>
      </c>
      <c r="DG230" s="7" t="s">
        <v>639</v>
      </c>
      <c r="DH230" s="7" t="s">
        <v>1332</v>
      </c>
      <c r="DI230" s="7" t="s">
        <v>1333</v>
      </c>
      <c r="DL230" s="7" t="s">
        <v>642</v>
      </c>
      <c r="DM230" s="7" t="s">
        <v>643</v>
      </c>
      <c r="DN230" s="7" t="s">
        <v>644</v>
      </c>
      <c r="DO230" s="7" t="s">
        <v>645</v>
      </c>
      <c r="DR230" s="7" t="s">
        <v>646</v>
      </c>
      <c r="DS230" s="7" t="s">
        <v>647</v>
      </c>
      <c r="DX230" s="7" t="s">
        <v>648</v>
      </c>
      <c r="DY230" s="7" t="s">
        <v>649</v>
      </c>
      <c r="EB230" s="1" t="s">
        <v>377</v>
      </c>
      <c r="EC230" s="1" t="s">
        <v>378</v>
      </c>
      <c r="ED230" s="7" t="s">
        <v>1286</v>
      </c>
      <c r="EE230" s="7" t="s">
        <v>1287</v>
      </c>
      <c r="EF230" s="1" t="s">
        <v>604</v>
      </c>
      <c r="EG230" s="8" t="s">
        <v>650</v>
      </c>
    </row>
    <row r="231" spans="1:137" ht="12.75" customHeight="1">
      <c r="B231" s="19" t="s">
        <v>3049</v>
      </c>
      <c r="C231" s="20" t="s">
        <v>2731</v>
      </c>
      <c r="D231" s="6" t="s">
        <v>75</v>
      </c>
      <c r="E231" s="6" t="s">
        <v>75</v>
      </c>
      <c r="F231" s="7" t="s">
        <v>3104</v>
      </c>
      <c r="G231" s="7" t="s">
        <v>3105</v>
      </c>
      <c r="H231" s="7"/>
      <c r="I231" s="7"/>
      <c r="J231" s="7" t="s">
        <v>616</v>
      </c>
      <c r="K231" s="7" t="s">
        <v>617</v>
      </c>
      <c r="L231" s="7"/>
      <c r="M231" s="7"/>
      <c r="N231" s="7"/>
      <c r="O231" s="7"/>
      <c r="Z231" s="7"/>
      <c r="AA231" s="7"/>
      <c r="AD231" s="7"/>
      <c r="AE231" s="7"/>
      <c r="AF231" s="7" t="s">
        <v>594</v>
      </c>
      <c r="AG231" s="7" t="s">
        <v>595</v>
      </c>
      <c r="AL231" s="21" t="s">
        <v>3179</v>
      </c>
      <c r="AM231" s="7" t="s">
        <v>3180</v>
      </c>
      <c r="AP231" s="7" t="s">
        <v>622</v>
      </c>
      <c r="AQ231" s="7" t="s">
        <v>623</v>
      </c>
      <c r="AR231" s="7" t="s">
        <v>1322</v>
      </c>
      <c r="AS231" s="7" t="s">
        <v>1323</v>
      </c>
      <c r="AT231" s="7"/>
      <c r="AU231" s="7"/>
      <c r="AV231" s="7" t="s">
        <v>626</v>
      </c>
      <c r="AW231" s="7" t="s">
        <v>627</v>
      </c>
      <c r="AX231" s="7" t="s">
        <v>626</v>
      </c>
      <c r="AY231" s="7" t="s">
        <v>627</v>
      </c>
      <c r="AZ231" s="7" t="s">
        <v>628</v>
      </c>
      <c r="BA231" s="7" t="s">
        <v>629</v>
      </c>
      <c r="BB231" s="7"/>
      <c r="BC231" s="7"/>
      <c r="BH231" s="7"/>
      <c r="BI231" s="7"/>
      <c r="BL231" s="7"/>
      <c r="BM231" s="7"/>
      <c r="BP231" s="7"/>
      <c r="BQ231" s="7"/>
      <c r="BR231" s="7"/>
      <c r="BS231" s="7"/>
      <c r="BV231" s="7"/>
      <c r="BW231" s="7"/>
      <c r="CD231" s="7" t="s">
        <v>1324</v>
      </c>
      <c r="CE231" s="7" t="s">
        <v>1325</v>
      </c>
      <c r="CF231" s="7"/>
      <c r="CG231" s="7"/>
      <c r="CN231" s="7" t="s">
        <v>242</v>
      </c>
      <c r="CO231" s="7" t="s">
        <v>3181</v>
      </c>
      <c r="CR231" s="7" t="s">
        <v>634</v>
      </c>
      <c r="CS231" s="7" t="s">
        <v>635</v>
      </c>
      <c r="CX231" s="7" t="s">
        <v>1326</v>
      </c>
      <c r="CY231" s="7" t="s">
        <v>1327</v>
      </c>
      <c r="DD231" s="7"/>
      <c r="DE231" s="7"/>
      <c r="DF231" s="7" t="s">
        <v>3129</v>
      </c>
      <c r="DG231" s="7" t="s">
        <v>3130</v>
      </c>
      <c r="DH231" s="7" t="s">
        <v>3131</v>
      </c>
      <c r="DI231" s="7" t="s">
        <v>3132</v>
      </c>
      <c r="DL231" s="7" t="s">
        <v>642</v>
      </c>
      <c r="DM231" s="7" t="s">
        <v>643</v>
      </c>
      <c r="DN231" s="7" t="s">
        <v>644</v>
      </c>
      <c r="DO231" s="7" t="s">
        <v>645</v>
      </c>
      <c r="DR231" s="7" t="s">
        <v>3142</v>
      </c>
      <c r="DS231" s="7" t="s">
        <v>3178</v>
      </c>
      <c r="DT231" s="7"/>
      <c r="DU231" s="7"/>
      <c r="DX231" s="7" t="s">
        <v>648</v>
      </c>
      <c r="DY231" s="7" t="s">
        <v>649</v>
      </c>
      <c r="EB231" s="1" t="s">
        <v>377</v>
      </c>
      <c r="EC231" s="1" t="s">
        <v>378</v>
      </c>
      <c r="ED231" s="7" t="s">
        <v>1286</v>
      </c>
      <c r="EE231" s="7" t="s">
        <v>1287</v>
      </c>
      <c r="EF231" s="1" t="s">
        <v>604</v>
      </c>
      <c r="EG231" s="8" t="s">
        <v>650</v>
      </c>
    </row>
    <row r="232" spans="1:137" ht="12.75" customHeight="1">
      <c r="A232" s="1" t="s">
        <v>1334</v>
      </c>
      <c r="B232" s="1" t="s">
        <v>1334</v>
      </c>
      <c r="C232" s="5" t="s">
        <v>2732</v>
      </c>
      <c r="D232" s="6" t="s">
        <v>75</v>
      </c>
      <c r="E232" s="6" t="s">
        <v>75</v>
      </c>
      <c r="F232" s="7" t="s">
        <v>779</v>
      </c>
      <c r="G232" s="7" t="s">
        <v>780</v>
      </c>
      <c r="J232" s="7" t="s">
        <v>781</v>
      </c>
      <c r="K232" s="7" t="s">
        <v>782</v>
      </c>
      <c r="N232" s="7"/>
      <c r="O232" s="7"/>
      <c r="AF232" s="7" t="s">
        <v>783</v>
      </c>
      <c r="AG232" s="7" t="s">
        <v>784</v>
      </c>
      <c r="AL232" s="21" t="s">
        <v>785</v>
      </c>
      <c r="AM232" s="7" t="s">
        <v>786</v>
      </c>
      <c r="AP232" s="7" t="s">
        <v>787</v>
      </c>
      <c r="AQ232" s="7" t="s">
        <v>788</v>
      </c>
      <c r="AR232" s="7" t="s">
        <v>1322</v>
      </c>
      <c r="AS232" s="7" t="s">
        <v>1323</v>
      </c>
      <c r="AV232" s="7" t="s">
        <v>789</v>
      </c>
      <c r="AW232" s="7" t="s">
        <v>790</v>
      </c>
      <c r="AX232" s="7" t="s">
        <v>789</v>
      </c>
      <c r="AY232" s="7" t="s">
        <v>790</v>
      </c>
      <c r="AZ232" s="7" t="s">
        <v>791</v>
      </c>
      <c r="BA232" s="7" t="s">
        <v>792</v>
      </c>
      <c r="CD232" s="7" t="s">
        <v>1335</v>
      </c>
      <c r="CE232" s="7" t="s">
        <v>1336</v>
      </c>
      <c r="CN232" s="7" t="s">
        <v>656</v>
      </c>
      <c r="CO232" s="7" t="s">
        <v>657</v>
      </c>
      <c r="CR232" s="1" t="s">
        <v>634</v>
      </c>
      <c r="CS232" s="1" t="s">
        <v>635</v>
      </c>
      <c r="CT232" s="1" t="s">
        <v>71</v>
      </c>
      <c r="CX232" s="7" t="s">
        <v>636</v>
      </c>
      <c r="CY232" s="7" t="s">
        <v>637</v>
      </c>
      <c r="DF232" s="7" t="s">
        <v>797</v>
      </c>
      <c r="DG232" s="7" t="s">
        <v>798</v>
      </c>
      <c r="DH232" s="7" t="s">
        <v>799</v>
      </c>
      <c r="DI232" s="7" t="s">
        <v>800</v>
      </c>
      <c r="DL232" s="7" t="s">
        <v>1337</v>
      </c>
      <c r="DM232" s="7" t="s">
        <v>1338</v>
      </c>
      <c r="DN232" s="7" t="s">
        <v>644</v>
      </c>
      <c r="DO232" s="7" t="s">
        <v>645</v>
      </c>
      <c r="DR232" s="7" t="s">
        <v>803</v>
      </c>
      <c r="DS232" s="7" t="s">
        <v>804</v>
      </c>
      <c r="DX232" s="7" t="s">
        <v>805</v>
      </c>
      <c r="DY232" s="7" t="s">
        <v>806</v>
      </c>
      <c r="EB232" s="1" t="s">
        <v>377</v>
      </c>
      <c r="EC232" s="1" t="s">
        <v>378</v>
      </c>
      <c r="ED232" s="7" t="s">
        <v>1286</v>
      </c>
      <c r="EE232" s="7" t="s">
        <v>1287</v>
      </c>
      <c r="EF232" s="1" t="s">
        <v>604</v>
      </c>
      <c r="EG232" s="8" t="s">
        <v>650</v>
      </c>
    </row>
    <row r="233" spans="1:137" ht="12.75" customHeight="1">
      <c r="B233" s="19" t="s">
        <v>3050</v>
      </c>
      <c r="C233" s="20" t="s">
        <v>2732</v>
      </c>
      <c r="D233" s="6" t="s">
        <v>75</v>
      </c>
      <c r="E233" s="6" t="s">
        <v>75</v>
      </c>
      <c r="F233" s="7" t="s">
        <v>3108</v>
      </c>
      <c r="G233" s="7" t="s">
        <v>3109</v>
      </c>
      <c r="H233" s="7"/>
      <c r="I233" s="7"/>
      <c r="J233" s="7" t="s">
        <v>781</v>
      </c>
      <c r="K233" s="7" t="s">
        <v>3182</v>
      </c>
      <c r="L233" s="7"/>
      <c r="M233" s="7"/>
      <c r="N233" s="7"/>
      <c r="O233" s="7"/>
      <c r="Z233" s="7"/>
      <c r="AA233" s="7"/>
      <c r="AD233" s="7"/>
      <c r="AE233" s="7"/>
      <c r="AF233" s="7" t="s">
        <v>783</v>
      </c>
      <c r="AG233" s="7" t="s">
        <v>784</v>
      </c>
      <c r="AL233" s="21" t="s">
        <v>3183</v>
      </c>
      <c r="AM233" s="7" t="s">
        <v>3184</v>
      </c>
      <c r="AP233" s="7" t="s">
        <v>787</v>
      </c>
      <c r="AQ233" s="7" t="s">
        <v>788</v>
      </c>
      <c r="AR233" s="7" t="s">
        <v>1322</v>
      </c>
      <c r="AS233" s="7" t="s">
        <v>1323</v>
      </c>
      <c r="AT233" s="7"/>
      <c r="AU233" s="7"/>
      <c r="AV233" s="7" t="s">
        <v>789</v>
      </c>
      <c r="AW233" s="7" t="s">
        <v>790</v>
      </c>
      <c r="AX233" s="7" t="s">
        <v>808</v>
      </c>
      <c r="AY233" s="7" t="s">
        <v>809</v>
      </c>
      <c r="AZ233" s="7" t="s">
        <v>791</v>
      </c>
      <c r="BA233" s="7" t="s">
        <v>792</v>
      </c>
      <c r="BB233" s="7"/>
      <c r="BC233" s="7"/>
      <c r="BH233" s="7"/>
      <c r="BI233" s="7"/>
      <c r="BL233" s="7"/>
      <c r="BM233" s="7"/>
      <c r="BP233" s="7"/>
      <c r="BQ233" s="7"/>
      <c r="BR233" s="7"/>
      <c r="BS233" s="7"/>
      <c r="BV233" s="7"/>
      <c r="BW233" s="7"/>
      <c r="CD233" s="7" t="s">
        <v>1335</v>
      </c>
      <c r="CE233" s="7" t="s">
        <v>1336</v>
      </c>
      <c r="CF233" s="7"/>
      <c r="CG233" s="7"/>
      <c r="CN233" s="7" t="s">
        <v>656</v>
      </c>
      <c r="CO233" s="7" t="s">
        <v>657</v>
      </c>
      <c r="CR233" s="7" t="s">
        <v>634</v>
      </c>
      <c r="CS233" s="7" t="s">
        <v>635</v>
      </c>
      <c r="CX233" s="7" t="s">
        <v>636</v>
      </c>
      <c r="CY233" s="7" t="s">
        <v>637</v>
      </c>
      <c r="DD233" s="7"/>
      <c r="DE233" s="7"/>
      <c r="DF233" s="7" t="s">
        <v>3136</v>
      </c>
      <c r="DG233" s="7" t="s">
        <v>3137</v>
      </c>
      <c r="DH233" s="7" t="s">
        <v>3138</v>
      </c>
      <c r="DI233" s="7" t="s">
        <v>3139</v>
      </c>
      <c r="DL233" s="7" t="s">
        <v>1337</v>
      </c>
      <c r="DM233" s="7" t="s">
        <v>1338</v>
      </c>
      <c r="DN233" s="7" t="s">
        <v>644</v>
      </c>
      <c r="DO233" s="7" t="s">
        <v>645</v>
      </c>
      <c r="DR233" s="7" t="s">
        <v>3144</v>
      </c>
      <c r="DS233" s="7" t="s">
        <v>3185</v>
      </c>
      <c r="DT233" s="7"/>
      <c r="DU233" s="7"/>
      <c r="DX233" s="7" t="s">
        <v>154</v>
      </c>
      <c r="DY233" s="7" t="s">
        <v>155</v>
      </c>
      <c r="EB233" s="1" t="s">
        <v>377</v>
      </c>
      <c r="EC233" s="1" t="s">
        <v>378</v>
      </c>
      <c r="ED233" s="7" t="s">
        <v>1286</v>
      </c>
      <c r="EE233" s="7" t="s">
        <v>1287</v>
      </c>
      <c r="EF233" s="1" t="s">
        <v>604</v>
      </c>
      <c r="EG233" s="8" t="s">
        <v>650</v>
      </c>
    </row>
    <row r="234" spans="1:137" ht="12.75" customHeight="1">
      <c r="A234" s="1" t="s">
        <v>1339</v>
      </c>
      <c r="B234" s="1" t="s">
        <v>1339</v>
      </c>
      <c r="C234" s="5" t="s">
        <v>2733</v>
      </c>
      <c r="D234" s="6" t="s">
        <v>75</v>
      </c>
      <c r="E234" s="6" t="s">
        <v>75</v>
      </c>
      <c r="F234" s="7" t="s">
        <v>1340</v>
      </c>
      <c r="G234" s="7" t="s">
        <v>1341</v>
      </c>
      <c r="J234" s="7" t="s">
        <v>1176</v>
      </c>
      <c r="K234" s="7" t="s">
        <v>1177</v>
      </c>
      <c r="N234" s="7"/>
      <c r="O234" s="7"/>
      <c r="AF234" s="7" t="s">
        <v>783</v>
      </c>
      <c r="AG234" s="7" t="s">
        <v>784</v>
      </c>
      <c r="AL234" s="21" t="s">
        <v>785</v>
      </c>
      <c r="AM234" s="7" t="s">
        <v>786</v>
      </c>
      <c r="AP234" s="7" t="s">
        <v>1178</v>
      </c>
      <c r="AQ234" s="7" t="s">
        <v>1179</v>
      </c>
      <c r="AR234" s="7" t="s">
        <v>1322</v>
      </c>
      <c r="AS234" s="7" t="s">
        <v>1323</v>
      </c>
      <c r="AV234" s="7" t="s">
        <v>1182</v>
      </c>
      <c r="AW234" s="7" t="s">
        <v>1183</v>
      </c>
      <c r="AX234" s="7" t="s">
        <v>1182</v>
      </c>
      <c r="AY234" s="7" t="s">
        <v>1183</v>
      </c>
      <c r="AZ234" s="7" t="s">
        <v>791</v>
      </c>
      <c r="BA234" s="7" t="s">
        <v>792</v>
      </c>
      <c r="CD234" s="7" t="s">
        <v>1342</v>
      </c>
      <c r="CE234" s="7" t="s">
        <v>1343</v>
      </c>
      <c r="CN234" s="7" t="s">
        <v>1188</v>
      </c>
      <c r="CO234" s="7" t="s">
        <v>1189</v>
      </c>
      <c r="CR234" s="1" t="s">
        <v>1344</v>
      </c>
      <c r="CS234" s="1" t="s">
        <v>1345</v>
      </c>
      <c r="CT234" s="1" t="s">
        <v>71</v>
      </c>
      <c r="CX234" s="7" t="s">
        <v>795</v>
      </c>
      <c r="CY234" s="7" t="s">
        <v>796</v>
      </c>
      <c r="DF234" s="7" t="s">
        <v>1190</v>
      </c>
      <c r="DG234" s="7" t="s">
        <v>1191</v>
      </c>
      <c r="DH234" s="7" t="s">
        <v>1192</v>
      </c>
      <c r="DI234" s="7" t="s">
        <v>1193</v>
      </c>
      <c r="DL234" s="7" t="s">
        <v>1346</v>
      </c>
      <c r="DM234" s="7" t="s">
        <v>1347</v>
      </c>
      <c r="DN234" s="7" t="s">
        <v>644</v>
      </c>
      <c r="DO234" s="7" t="s">
        <v>645</v>
      </c>
      <c r="DR234" s="7" t="s">
        <v>1196</v>
      </c>
      <c r="DS234" s="7" t="s">
        <v>1197</v>
      </c>
      <c r="DX234" s="7" t="s">
        <v>1198</v>
      </c>
      <c r="DY234" s="7" t="s">
        <v>1199</v>
      </c>
      <c r="EB234" s="1" t="s">
        <v>377</v>
      </c>
      <c r="EC234" s="1" t="s">
        <v>378</v>
      </c>
      <c r="ED234" s="7" t="s">
        <v>1286</v>
      </c>
      <c r="EE234" s="7" t="s">
        <v>1287</v>
      </c>
      <c r="EF234" s="1" t="s">
        <v>604</v>
      </c>
      <c r="EG234" s="8" t="s">
        <v>650</v>
      </c>
    </row>
    <row r="235" spans="1:137" ht="12.75" customHeight="1">
      <c r="B235" s="19" t="s">
        <v>3051</v>
      </c>
      <c r="C235" s="20" t="s">
        <v>2733</v>
      </c>
      <c r="D235" s="6" t="s">
        <v>75</v>
      </c>
      <c r="E235" s="6" t="s">
        <v>75</v>
      </c>
      <c r="F235" s="7" t="s">
        <v>3110</v>
      </c>
      <c r="G235" s="7" t="s">
        <v>3111</v>
      </c>
      <c r="H235" s="7"/>
      <c r="I235" s="7"/>
      <c r="J235" s="7" t="s">
        <v>781</v>
      </c>
      <c r="K235" s="7" t="s">
        <v>3182</v>
      </c>
      <c r="L235" s="7"/>
      <c r="M235" s="7"/>
      <c r="N235" s="7"/>
      <c r="O235" s="7"/>
      <c r="Z235" s="7"/>
      <c r="AA235" s="7"/>
      <c r="AD235" s="7"/>
      <c r="AE235" s="7"/>
      <c r="AF235" s="7" t="s">
        <v>783</v>
      </c>
      <c r="AG235" s="7" t="s">
        <v>784</v>
      </c>
      <c r="AL235" s="21" t="s">
        <v>3183</v>
      </c>
      <c r="AM235" s="7" t="s">
        <v>3184</v>
      </c>
      <c r="AP235" s="7" t="s">
        <v>787</v>
      </c>
      <c r="AQ235" s="7" t="s">
        <v>788</v>
      </c>
      <c r="AR235" s="7" t="s">
        <v>1322</v>
      </c>
      <c r="AS235" s="7" t="s">
        <v>1323</v>
      </c>
      <c r="AT235" s="7"/>
      <c r="AU235" s="7"/>
      <c r="AV235" s="7" t="s">
        <v>789</v>
      </c>
      <c r="AW235" s="7" t="s">
        <v>790</v>
      </c>
      <c r="AX235" s="7" t="s">
        <v>808</v>
      </c>
      <c r="AY235" s="7" t="s">
        <v>809</v>
      </c>
      <c r="AZ235" s="7" t="s">
        <v>791</v>
      </c>
      <c r="BA235" s="7" t="s">
        <v>792</v>
      </c>
      <c r="BB235" s="7"/>
      <c r="BC235" s="7"/>
      <c r="BH235" s="7"/>
      <c r="BI235" s="7"/>
      <c r="BL235" s="7"/>
      <c r="BM235" s="7"/>
      <c r="BP235" s="7"/>
      <c r="BQ235" s="7"/>
      <c r="BR235" s="7"/>
      <c r="BS235" s="7"/>
      <c r="BV235" s="7"/>
      <c r="BW235" s="7"/>
      <c r="CD235" s="7" t="s">
        <v>1342</v>
      </c>
      <c r="CE235" s="7" t="s">
        <v>1343</v>
      </c>
      <c r="CF235" s="7"/>
      <c r="CG235" s="7"/>
      <c r="CN235" s="7" t="s">
        <v>1188</v>
      </c>
      <c r="CO235" s="7" t="s">
        <v>1189</v>
      </c>
      <c r="CR235" s="1" t="s">
        <v>1344</v>
      </c>
      <c r="CS235" s="1" t="s">
        <v>1345</v>
      </c>
      <c r="CX235" s="7" t="s">
        <v>636</v>
      </c>
      <c r="CY235" s="7" t="s">
        <v>637</v>
      </c>
      <c r="DD235" s="7"/>
      <c r="DE235" s="7"/>
      <c r="DF235" s="7" t="s">
        <v>3136</v>
      </c>
      <c r="DG235" s="7" t="s">
        <v>3137</v>
      </c>
      <c r="DH235" s="7" t="s">
        <v>3140</v>
      </c>
      <c r="DI235" s="7" t="s">
        <v>3141</v>
      </c>
      <c r="DL235" s="7" t="s">
        <v>1337</v>
      </c>
      <c r="DM235" s="7" t="s">
        <v>1338</v>
      </c>
      <c r="DN235" s="7" t="s">
        <v>644</v>
      </c>
      <c r="DO235" s="7" t="s">
        <v>645</v>
      </c>
      <c r="DR235" s="7" t="s">
        <v>3144</v>
      </c>
      <c r="DS235" s="7" t="s">
        <v>3185</v>
      </c>
      <c r="DT235" s="7"/>
      <c r="DU235" s="7"/>
      <c r="DX235" s="7" t="s">
        <v>154</v>
      </c>
      <c r="DY235" s="7" t="s">
        <v>155</v>
      </c>
      <c r="EB235" s="1" t="s">
        <v>377</v>
      </c>
      <c r="EC235" s="1" t="s">
        <v>378</v>
      </c>
      <c r="ED235" s="7" t="s">
        <v>1286</v>
      </c>
      <c r="EE235" s="7" t="s">
        <v>1287</v>
      </c>
      <c r="EF235" s="1" t="s">
        <v>604</v>
      </c>
      <c r="EG235" s="8" t="s">
        <v>650</v>
      </c>
    </row>
    <row r="236" spans="1:137" ht="12.75" customHeight="1">
      <c r="A236" s="1" t="s">
        <v>1348</v>
      </c>
      <c r="B236" s="1" t="s">
        <v>1348</v>
      </c>
      <c r="C236" s="5" t="s">
        <v>2734</v>
      </c>
      <c r="D236" s="6" t="s">
        <v>75</v>
      </c>
      <c r="E236" s="6" t="s">
        <v>75</v>
      </c>
      <c r="F236" s="7" t="s">
        <v>1349</v>
      </c>
      <c r="G236" s="7" t="s">
        <v>1350</v>
      </c>
      <c r="J236" s="7" t="s">
        <v>1176</v>
      </c>
      <c r="K236" s="7" t="s">
        <v>1177</v>
      </c>
      <c r="N236" s="7"/>
      <c r="O236" s="7"/>
      <c r="AF236" s="7" t="s">
        <v>1351</v>
      </c>
      <c r="AG236" s="7" t="s">
        <v>1352</v>
      </c>
      <c r="AL236" s="21" t="s">
        <v>785</v>
      </c>
      <c r="AM236" s="7" t="s">
        <v>786</v>
      </c>
      <c r="AP236" s="7" t="s">
        <v>1178</v>
      </c>
      <c r="AQ236" s="7" t="s">
        <v>1179</v>
      </c>
      <c r="AR236" s="7" t="s">
        <v>1353</v>
      </c>
      <c r="AS236" s="7" t="s">
        <v>1354</v>
      </c>
      <c r="AV236" s="7" t="s">
        <v>1355</v>
      </c>
      <c r="AW236" s="7" t="s">
        <v>1356</v>
      </c>
      <c r="AX236" s="7" t="s">
        <v>1182</v>
      </c>
      <c r="AY236" s="7" t="s">
        <v>1183</v>
      </c>
      <c r="AZ236" s="7" t="s">
        <v>1357</v>
      </c>
      <c r="BA236" s="7" t="s">
        <v>1358</v>
      </c>
      <c r="CD236" s="7" t="s">
        <v>1359</v>
      </c>
      <c r="CE236" s="7" t="s">
        <v>1360</v>
      </c>
      <c r="CN236" s="7" t="s">
        <v>1188</v>
      </c>
      <c r="CO236" s="7" t="s">
        <v>1189</v>
      </c>
      <c r="CR236" s="1" t="s">
        <v>1344</v>
      </c>
      <c r="CS236" s="1" t="s">
        <v>1345</v>
      </c>
      <c r="CT236" s="1" t="s">
        <v>71</v>
      </c>
      <c r="CX236" s="7" t="s">
        <v>636</v>
      </c>
      <c r="CY236" s="7" t="s">
        <v>637</v>
      </c>
      <c r="DF236" s="7" t="s">
        <v>1190</v>
      </c>
      <c r="DG236" s="7" t="s">
        <v>1191</v>
      </c>
      <c r="DH236" s="7" t="s">
        <v>1254</v>
      </c>
      <c r="DI236" s="7" t="s">
        <v>1255</v>
      </c>
      <c r="DL236" s="7" t="s">
        <v>1361</v>
      </c>
      <c r="DM236" s="7" t="s">
        <v>1362</v>
      </c>
      <c r="DN236" s="7" t="s">
        <v>1363</v>
      </c>
      <c r="DO236" s="7" t="s">
        <v>1364</v>
      </c>
      <c r="DR236" s="7" t="s">
        <v>1196</v>
      </c>
      <c r="DS236" s="7" t="s">
        <v>1197</v>
      </c>
      <c r="DX236" s="7" t="s">
        <v>1198</v>
      </c>
      <c r="DY236" s="7" t="s">
        <v>1199</v>
      </c>
      <c r="EB236" s="9">
        <v>500101027</v>
      </c>
      <c r="EC236" s="1" t="s">
        <v>1365</v>
      </c>
      <c r="ED236" s="7" t="s">
        <v>1286</v>
      </c>
      <c r="EE236" s="7" t="s">
        <v>1287</v>
      </c>
      <c r="EF236" s="1" t="s">
        <v>1366</v>
      </c>
      <c r="EG236" s="8" t="s">
        <v>1367</v>
      </c>
    </row>
    <row r="237" spans="1:137" ht="12.75" customHeight="1">
      <c r="B237" s="19" t="s">
        <v>3052</v>
      </c>
      <c r="C237" s="20" t="s">
        <v>2734</v>
      </c>
      <c r="D237" s="6" t="s">
        <v>75</v>
      </c>
      <c r="E237" s="6" t="s">
        <v>75</v>
      </c>
      <c r="F237" s="7" t="s">
        <v>3186</v>
      </c>
      <c r="G237" s="7" t="s">
        <v>3187</v>
      </c>
      <c r="H237" s="7"/>
      <c r="I237" s="7"/>
      <c r="J237" s="7" t="s">
        <v>1176</v>
      </c>
      <c r="K237" s="7" t="s">
        <v>1177</v>
      </c>
      <c r="L237" s="7"/>
      <c r="M237" s="7"/>
      <c r="N237" s="7"/>
      <c r="O237" s="7"/>
      <c r="Z237" s="7"/>
      <c r="AA237" s="7"/>
      <c r="AD237" s="7"/>
      <c r="AE237" s="7"/>
      <c r="AF237" s="7" t="s">
        <v>1351</v>
      </c>
      <c r="AG237" s="7" t="s">
        <v>1352</v>
      </c>
      <c r="AL237" s="21" t="s">
        <v>785</v>
      </c>
      <c r="AM237" s="7" t="s">
        <v>786</v>
      </c>
      <c r="AP237" s="7" t="s">
        <v>1178</v>
      </c>
      <c r="AQ237" s="7" t="s">
        <v>1179</v>
      </c>
      <c r="AR237" s="7" t="s">
        <v>1353</v>
      </c>
      <c r="AS237" s="7" t="s">
        <v>1354</v>
      </c>
      <c r="AT237" s="7"/>
      <c r="AU237" s="7"/>
      <c r="AV237" s="7" t="s">
        <v>1355</v>
      </c>
      <c r="AW237" s="7" t="s">
        <v>1356</v>
      </c>
      <c r="AX237" s="7" t="s">
        <v>1182</v>
      </c>
      <c r="AY237" s="7" t="s">
        <v>1183</v>
      </c>
      <c r="AZ237" s="7" t="s">
        <v>1357</v>
      </c>
      <c r="BA237" s="7" t="s">
        <v>1358</v>
      </c>
      <c r="BB237" s="7"/>
      <c r="BC237" s="7"/>
      <c r="BH237" s="7"/>
      <c r="BI237" s="7"/>
      <c r="BL237" s="7"/>
      <c r="BM237" s="7"/>
      <c r="BP237" s="7"/>
      <c r="BQ237" s="7"/>
      <c r="BR237" s="7"/>
      <c r="BS237" s="7"/>
      <c r="BV237" s="7"/>
      <c r="BW237" s="7"/>
      <c r="CD237" s="7" t="s">
        <v>1359</v>
      </c>
      <c r="CE237" s="7" t="s">
        <v>1360</v>
      </c>
      <c r="CF237" s="7"/>
      <c r="CG237" s="7"/>
      <c r="CN237" s="7" t="s">
        <v>1188</v>
      </c>
      <c r="CO237" s="7" t="s">
        <v>1189</v>
      </c>
      <c r="CR237" s="1" t="s">
        <v>1344</v>
      </c>
      <c r="CS237" s="1" t="s">
        <v>1345</v>
      </c>
      <c r="CX237" s="7" t="s">
        <v>636</v>
      </c>
      <c r="CY237" s="7" t="s">
        <v>637</v>
      </c>
      <c r="DD237" s="7"/>
      <c r="DE237" s="7"/>
      <c r="DF237" s="7" t="s">
        <v>3148</v>
      </c>
      <c r="DG237" s="7" t="s">
        <v>3149</v>
      </c>
      <c r="DH237" s="7" t="s">
        <v>3150</v>
      </c>
      <c r="DI237" s="7" t="s">
        <v>3151</v>
      </c>
      <c r="DL237" s="7" t="s">
        <v>1361</v>
      </c>
      <c r="DM237" s="7" t="s">
        <v>1362</v>
      </c>
      <c r="DN237" s="7" t="s">
        <v>1363</v>
      </c>
      <c r="DO237" s="7" t="s">
        <v>1364</v>
      </c>
      <c r="DR237" s="7" t="s">
        <v>1259</v>
      </c>
      <c r="DS237" s="7" t="s">
        <v>1270</v>
      </c>
      <c r="DT237" s="7"/>
      <c r="DU237" s="7"/>
      <c r="DX237" s="7" t="s">
        <v>154</v>
      </c>
      <c r="DY237" s="7" t="s">
        <v>155</v>
      </c>
      <c r="EB237" s="9">
        <v>500101027</v>
      </c>
      <c r="EC237" s="1" t="s">
        <v>1365</v>
      </c>
      <c r="ED237" s="7" t="s">
        <v>1286</v>
      </c>
      <c r="EE237" s="7" t="s">
        <v>1287</v>
      </c>
      <c r="EF237" s="1" t="s">
        <v>1366</v>
      </c>
      <c r="EG237" s="8" t="s">
        <v>1367</v>
      </c>
    </row>
    <row r="238" spans="1:137" ht="12.75" customHeight="1">
      <c r="A238" s="1" t="s">
        <v>1370</v>
      </c>
      <c r="B238" s="1" t="s">
        <v>1370</v>
      </c>
      <c r="C238" s="5" t="s">
        <v>2735</v>
      </c>
      <c r="D238" s="6" t="s">
        <v>75</v>
      </c>
      <c r="E238" s="6" t="s">
        <v>75</v>
      </c>
      <c r="F238" s="7" t="s">
        <v>1368</v>
      </c>
      <c r="G238" s="7" t="s">
        <v>1369</v>
      </c>
      <c r="J238" s="7" t="s">
        <v>1176</v>
      </c>
      <c r="K238" s="7" t="s">
        <v>1177</v>
      </c>
      <c r="N238" s="7"/>
      <c r="O238" s="7"/>
      <c r="AF238" s="7" t="s">
        <v>1351</v>
      </c>
      <c r="AG238" s="7" t="s">
        <v>1352</v>
      </c>
      <c r="AL238" s="21" t="s">
        <v>785</v>
      </c>
      <c r="AM238" s="7" t="s">
        <v>786</v>
      </c>
      <c r="AP238" s="7" t="s">
        <v>1178</v>
      </c>
      <c r="AQ238" s="7" t="s">
        <v>1179</v>
      </c>
      <c r="AR238" s="7" t="s">
        <v>1353</v>
      </c>
      <c r="AS238" s="7" t="s">
        <v>1354</v>
      </c>
      <c r="AV238" s="7" t="s">
        <v>1355</v>
      </c>
      <c r="AW238" s="7" t="s">
        <v>1356</v>
      </c>
      <c r="AX238" s="7" t="s">
        <v>1182</v>
      </c>
      <c r="AY238" s="7" t="s">
        <v>1183</v>
      </c>
      <c r="AZ238" s="7" t="s">
        <v>1357</v>
      </c>
      <c r="BA238" s="7" t="s">
        <v>1358</v>
      </c>
      <c r="CD238" s="7" t="s">
        <v>1371</v>
      </c>
      <c r="CE238" s="7" t="s">
        <v>1372</v>
      </c>
      <c r="CN238" s="7" t="s">
        <v>1188</v>
      </c>
      <c r="CO238" s="7" t="s">
        <v>1189</v>
      </c>
      <c r="CR238" s="1" t="s">
        <v>1344</v>
      </c>
      <c r="CS238" s="1" t="s">
        <v>1345</v>
      </c>
      <c r="CT238" s="1" t="s">
        <v>71</v>
      </c>
      <c r="CX238" s="7" t="s">
        <v>636</v>
      </c>
      <c r="CY238" s="7" t="s">
        <v>637</v>
      </c>
      <c r="DF238" s="7" t="s">
        <v>1190</v>
      </c>
      <c r="DG238" s="7" t="s">
        <v>1191</v>
      </c>
      <c r="DH238" s="7" t="s">
        <v>1268</v>
      </c>
      <c r="DI238" s="7" t="s">
        <v>1269</v>
      </c>
      <c r="DL238" s="7" t="s">
        <v>1361</v>
      </c>
      <c r="DM238" s="7" t="s">
        <v>1362</v>
      </c>
      <c r="DN238" s="7" t="s">
        <v>1363</v>
      </c>
      <c r="DO238" s="7" t="s">
        <v>1364</v>
      </c>
      <c r="DR238" s="7" t="s">
        <v>1259</v>
      </c>
      <c r="DS238" s="7" t="s">
        <v>1270</v>
      </c>
      <c r="DX238" s="7" t="s">
        <v>1198</v>
      </c>
      <c r="DY238" s="7" t="s">
        <v>1199</v>
      </c>
      <c r="EB238" s="9">
        <v>500101027</v>
      </c>
      <c r="EC238" s="1" t="s">
        <v>1365</v>
      </c>
      <c r="ED238" s="7" t="s">
        <v>1286</v>
      </c>
      <c r="EE238" s="7" t="s">
        <v>1287</v>
      </c>
      <c r="EF238" s="1" t="s">
        <v>1366</v>
      </c>
      <c r="EG238" s="8" t="s">
        <v>1367</v>
      </c>
    </row>
    <row r="239" spans="1:137" ht="12.75" customHeight="1">
      <c r="B239" s="19" t="s">
        <v>3053</v>
      </c>
      <c r="C239" s="20" t="s">
        <v>2735</v>
      </c>
      <c r="D239" s="6" t="s">
        <v>75</v>
      </c>
      <c r="E239" s="6" t="s">
        <v>75</v>
      </c>
      <c r="F239" s="7" t="s">
        <v>3186</v>
      </c>
      <c r="G239" s="7" t="s">
        <v>3187</v>
      </c>
      <c r="H239" s="7"/>
      <c r="I239" s="7"/>
      <c r="J239" s="7" t="s">
        <v>1176</v>
      </c>
      <c r="K239" s="7" t="s">
        <v>1177</v>
      </c>
      <c r="L239" s="7"/>
      <c r="M239" s="7"/>
      <c r="N239" s="7"/>
      <c r="O239" s="7"/>
      <c r="Z239" s="7"/>
      <c r="AA239" s="7"/>
      <c r="AD239" s="7"/>
      <c r="AE239" s="7"/>
      <c r="AF239" s="7" t="s">
        <v>1351</v>
      </c>
      <c r="AG239" s="7" t="s">
        <v>1352</v>
      </c>
      <c r="AL239" s="21" t="s">
        <v>785</v>
      </c>
      <c r="AM239" s="7" t="s">
        <v>786</v>
      </c>
      <c r="AP239" s="7" t="s">
        <v>1178</v>
      </c>
      <c r="AQ239" s="7" t="s">
        <v>1179</v>
      </c>
      <c r="AR239" s="7" t="s">
        <v>1353</v>
      </c>
      <c r="AS239" s="7" t="s">
        <v>1354</v>
      </c>
      <c r="AT239" s="7"/>
      <c r="AU239" s="7"/>
      <c r="AV239" s="7" t="s">
        <v>1355</v>
      </c>
      <c r="AW239" s="7" t="s">
        <v>1356</v>
      </c>
      <c r="AX239" s="7" t="s">
        <v>1182</v>
      </c>
      <c r="AY239" s="7" t="s">
        <v>1183</v>
      </c>
      <c r="AZ239" s="7" t="s">
        <v>1357</v>
      </c>
      <c r="BA239" s="7" t="s">
        <v>1358</v>
      </c>
      <c r="BB239" s="7"/>
      <c r="BC239" s="7"/>
      <c r="BH239" s="7"/>
      <c r="BI239" s="7"/>
      <c r="BL239" s="7"/>
      <c r="BM239" s="7"/>
      <c r="BP239" s="7"/>
      <c r="BQ239" s="7"/>
      <c r="BR239" s="7"/>
      <c r="BS239" s="7"/>
      <c r="BV239" s="7"/>
      <c r="BW239" s="7"/>
      <c r="CD239" s="7" t="s">
        <v>1371</v>
      </c>
      <c r="CE239" s="7" t="s">
        <v>1372</v>
      </c>
      <c r="CF239" s="7"/>
      <c r="CG239" s="7"/>
      <c r="CN239" s="7" t="s">
        <v>1188</v>
      </c>
      <c r="CO239" s="7" t="s">
        <v>1189</v>
      </c>
      <c r="CR239" s="7" t="s">
        <v>1344</v>
      </c>
      <c r="CS239" s="7" t="s">
        <v>1345</v>
      </c>
      <c r="CX239" s="7" t="s">
        <v>636</v>
      </c>
      <c r="CY239" s="7" t="s">
        <v>637</v>
      </c>
      <c r="DD239" s="7"/>
      <c r="DE239" s="7"/>
      <c r="DF239" s="7" t="s">
        <v>3148</v>
      </c>
      <c r="DG239" s="7" t="s">
        <v>3149</v>
      </c>
      <c r="DH239" s="7" t="s">
        <v>3150</v>
      </c>
      <c r="DI239" s="7" t="s">
        <v>3151</v>
      </c>
      <c r="DL239" s="7" t="s">
        <v>1361</v>
      </c>
      <c r="DM239" s="7" t="s">
        <v>1362</v>
      </c>
      <c r="DN239" s="7" t="s">
        <v>1363</v>
      </c>
      <c r="DO239" s="7" t="s">
        <v>1364</v>
      </c>
      <c r="DR239" s="7" t="s">
        <v>1259</v>
      </c>
      <c r="DS239" s="7" t="s">
        <v>1270</v>
      </c>
      <c r="DT239" s="7"/>
      <c r="DU239" s="7"/>
      <c r="DX239" s="7" t="s">
        <v>154</v>
      </c>
      <c r="DY239" s="7" t="s">
        <v>155</v>
      </c>
      <c r="EB239" s="9">
        <v>500101027</v>
      </c>
      <c r="EC239" s="1" t="s">
        <v>1365</v>
      </c>
      <c r="ED239" s="7" t="s">
        <v>1286</v>
      </c>
      <c r="EE239" s="7" t="s">
        <v>1287</v>
      </c>
      <c r="EF239" s="1" t="s">
        <v>1366</v>
      </c>
      <c r="EG239" s="8" t="s">
        <v>1367</v>
      </c>
    </row>
    <row r="240" spans="1:137" ht="12.75" customHeight="1">
      <c r="A240" s="1" t="s">
        <v>1373</v>
      </c>
      <c r="B240" s="1" t="s">
        <v>1373</v>
      </c>
      <c r="C240" s="5" t="s">
        <v>2736</v>
      </c>
      <c r="D240" s="6" t="s">
        <v>75</v>
      </c>
      <c r="E240" s="6" t="s">
        <v>75</v>
      </c>
      <c r="F240" s="7" t="s">
        <v>1374</v>
      </c>
      <c r="G240" s="7" t="s">
        <v>1375</v>
      </c>
      <c r="J240" s="7" t="s">
        <v>1376</v>
      </c>
      <c r="K240" s="7" t="s">
        <v>1377</v>
      </c>
      <c r="N240" s="7"/>
      <c r="O240" s="7"/>
      <c r="AF240" s="7" t="s">
        <v>1351</v>
      </c>
      <c r="AG240" s="7" t="s">
        <v>1352</v>
      </c>
      <c r="AL240" s="21" t="s">
        <v>1378</v>
      </c>
      <c r="AM240" s="7" t="s">
        <v>1379</v>
      </c>
      <c r="AP240" s="7" t="s">
        <v>1380</v>
      </c>
      <c r="AQ240" s="7" t="s">
        <v>1381</v>
      </c>
      <c r="AR240" s="7" t="s">
        <v>1353</v>
      </c>
      <c r="AS240" s="7" t="s">
        <v>1354</v>
      </c>
      <c r="AV240" s="7" t="s">
        <v>1180</v>
      </c>
      <c r="AW240" s="7" t="s">
        <v>1181</v>
      </c>
      <c r="AX240" s="7" t="s">
        <v>1180</v>
      </c>
      <c r="AY240" s="7" t="s">
        <v>1181</v>
      </c>
      <c r="AZ240" s="7" t="s">
        <v>1357</v>
      </c>
      <c r="BA240" s="7" t="s">
        <v>1358</v>
      </c>
      <c r="CD240" s="7" t="s">
        <v>1382</v>
      </c>
      <c r="CE240" s="7" t="s">
        <v>1383</v>
      </c>
      <c r="CN240" s="7" t="s">
        <v>1384</v>
      </c>
      <c r="CO240" s="7" t="s">
        <v>1385</v>
      </c>
      <c r="CR240" s="1" t="s">
        <v>1386</v>
      </c>
      <c r="CS240" s="1" t="s">
        <v>1387</v>
      </c>
      <c r="CT240" s="1" t="s">
        <v>71</v>
      </c>
      <c r="CX240" s="7" t="s">
        <v>1388</v>
      </c>
      <c r="CY240" s="7" t="s">
        <v>1389</v>
      </c>
      <c r="DF240" s="7" t="s">
        <v>1390</v>
      </c>
      <c r="DG240" s="7" t="s">
        <v>1391</v>
      </c>
      <c r="DH240" s="7" t="s">
        <v>1392</v>
      </c>
      <c r="DI240" s="7" t="s">
        <v>1393</v>
      </c>
      <c r="DL240" s="7" t="s">
        <v>1394</v>
      </c>
      <c r="DM240" s="7" t="s">
        <v>1395</v>
      </c>
      <c r="DN240" s="7" t="s">
        <v>1363</v>
      </c>
      <c r="DO240" s="7" t="s">
        <v>1364</v>
      </c>
      <c r="DR240" s="7" t="s">
        <v>1396</v>
      </c>
      <c r="DS240" s="7" t="s">
        <v>1397</v>
      </c>
      <c r="DX240" s="7" t="s">
        <v>1398</v>
      </c>
      <c r="DY240" s="7" t="s">
        <v>1399</v>
      </c>
      <c r="EB240" s="9">
        <v>500101027</v>
      </c>
      <c r="EC240" s="1" t="s">
        <v>1365</v>
      </c>
      <c r="ED240" s="7" t="s">
        <v>1286</v>
      </c>
      <c r="EE240" s="7" t="s">
        <v>1287</v>
      </c>
      <c r="EF240" s="1" t="s">
        <v>1366</v>
      </c>
      <c r="EG240" s="8" t="s">
        <v>1367</v>
      </c>
    </row>
    <row r="241" spans="1:137" ht="12.75" customHeight="1">
      <c r="B241" s="19" t="s">
        <v>3054</v>
      </c>
      <c r="C241" s="20" t="s">
        <v>2736</v>
      </c>
      <c r="D241" s="6" t="s">
        <v>75</v>
      </c>
      <c r="E241" s="6" t="s">
        <v>75</v>
      </c>
      <c r="F241" s="7" t="s">
        <v>3188</v>
      </c>
      <c r="G241" s="7" t="s">
        <v>3189</v>
      </c>
      <c r="H241" s="7"/>
      <c r="I241" s="7"/>
      <c r="J241" s="7" t="s">
        <v>1376</v>
      </c>
      <c r="K241" s="7" t="s">
        <v>1377</v>
      </c>
      <c r="L241" s="7"/>
      <c r="M241" s="7"/>
      <c r="N241" s="7"/>
      <c r="O241" s="7"/>
      <c r="Z241" s="7"/>
      <c r="AA241" s="7"/>
      <c r="AD241" s="7"/>
      <c r="AE241" s="7"/>
      <c r="AF241" s="7" t="s">
        <v>1351</v>
      </c>
      <c r="AG241" s="7" t="s">
        <v>1352</v>
      </c>
      <c r="AL241" s="21" t="s">
        <v>1378</v>
      </c>
      <c r="AM241" s="7" t="s">
        <v>1379</v>
      </c>
      <c r="AP241" s="7" t="s">
        <v>1380</v>
      </c>
      <c r="AQ241" s="7" t="s">
        <v>1381</v>
      </c>
      <c r="AR241" s="7" t="s">
        <v>1353</v>
      </c>
      <c r="AS241" s="7" t="s">
        <v>1354</v>
      </c>
      <c r="AT241" s="7"/>
      <c r="AU241" s="7"/>
      <c r="AV241" s="7" t="s">
        <v>1180</v>
      </c>
      <c r="AW241" s="7" t="s">
        <v>1181</v>
      </c>
      <c r="AX241" s="7" t="s">
        <v>1180</v>
      </c>
      <c r="AY241" s="7" t="s">
        <v>1181</v>
      </c>
      <c r="AZ241" s="7" t="s">
        <v>1357</v>
      </c>
      <c r="BA241" s="7" t="s">
        <v>1358</v>
      </c>
      <c r="BB241" s="7"/>
      <c r="BC241" s="7"/>
      <c r="BH241" s="7"/>
      <c r="BI241" s="7"/>
      <c r="BL241" s="7"/>
      <c r="BM241" s="7"/>
      <c r="BP241" s="7"/>
      <c r="BQ241" s="7"/>
      <c r="BR241" s="7"/>
      <c r="BS241" s="7"/>
      <c r="BV241" s="7"/>
      <c r="BW241" s="7"/>
      <c r="CD241" s="7" t="s">
        <v>1382</v>
      </c>
      <c r="CE241" s="7" t="s">
        <v>1383</v>
      </c>
      <c r="CF241" s="7"/>
      <c r="CG241" s="7"/>
      <c r="CN241" s="7" t="s">
        <v>1384</v>
      </c>
      <c r="CO241" s="7" t="s">
        <v>1385</v>
      </c>
      <c r="CR241" s="7" t="s">
        <v>1386</v>
      </c>
      <c r="CS241" s="7" t="s">
        <v>1387</v>
      </c>
      <c r="CX241" s="7" t="s">
        <v>1388</v>
      </c>
      <c r="CY241" s="7" t="s">
        <v>1389</v>
      </c>
      <c r="DD241" s="7"/>
      <c r="DE241" s="7"/>
      <c r="DF241" s="7" t="s">
        <v>1390</v>
      </c>
      <c r="DG241" s="7" t="s">
        <v>1391</v>
      </c>
      <c r="DH241" s="7" t="s">
        <v>3152</v>
      </c>
      <c r="DI241" s="7" t="s">
        <v>3153</v>
      </c>
      <c r="DL241" s="7" t="s">
        <v>1394</v>
      </c>
      <c r="DM241" s="7" t="s">
        <v>1395</v>
      </c>
      <c r="DN241" s="7" t="s">
        <v>1363</v>
      </c>
      <c r="DO241" s="7" t="s">
        <v>1364</v>
      </c>
      <c r="DR241" s="7" t="s">
        <v>1396</v>
      </c>
      <c r="DS241" s="7" t="s">
        <v>1397</v>
      </c>
      <c r="DT241" s="7"/>
      <c r="DU241" s="7"/>
      <c r="DX241" s="7" t="s">
        <v>154</v>
      </c>
      <c r="DY241" s="7" t="s">
        <v>3177</v>
      </c>
      <c r="EB241" s="9">
        <v>500101027</v>
      </c>
      <c r="EC241" s="1" t="s">
        <v>1365</v>
      </c>
      <c r="ED241" s="7" t="s">
        <v>1286</v>
      </c>
      <c r="EE241" s="7" t="s">
        <v>1287</v>
      </c>
      <c r="EF241" s="1" t="s">
        <v>1366</v>
      </c>
      <c r="EG241" s="8" t="s">
        <v>1367</v>
      </c>
    </row>
    <row r="242" spans="1:137" ht="12.75" customHeight="1">
      <c r="A242" s="1" t="s">
        <v>1400</v>
      </c>
      <c r="B242" s="1" t="s">
        <v>1400</v>
      </c>
      <c r="C242" s="5" t="s">
        <v>2737</v>
      </c>
      <c r="D242" s="6" t="s">
        <v>75</v>
      </c>
      <c r="E242" s="6" t="s">
        <v>75</v>
      </c>
      <c r="F242" s="7" t="s">
        <v>1291</v>
      </c>
      <c r="G242" s="7" t="s">
        <v>1292</v>
      </c>
      <c r="J242" s="7" t="s">
        <v>197</v>
      </c>
      <c r="K242" s="7" t="s">
        <v>198</v>
      </c>
      <c r="N242" s="7"/>
      <c r="O242" s="7"/>
      <c r="AF242" s="7" t="s">
        <v>594</v>
      </c>
      <c r="AG242" s="7" t="s">
        <v>595</v>
      </c>
      <c r="AH242" s="7" t="s">
        <v>251</v>
      </c>
      <c r="AI242" s="7" t="s">
        <v>252</v>
      </c>
      <c r="AL242" s="21" t="e">
        <v>#N/A</v>
      </c>
      <c r="AM242" s="7"/>
      <c r="AP242" s="7" t="s">
        <v>203</v>
      </c>
      <c r="AQ242" s="7" t="s">
        <v>204</v>
      </c>
      <c r="AR242" s="7" t="s">
        <v>1401</v>
      </c>
      <c r="AS242" s="7" t="s">
        <v>1402</v>
      </c>
      <c r="AV242" s="7" t="s">
        <v>207</v>
      </c>
      <c r="AW242" s="7" t="s">
        <v>208</v>
      </c>
      <c r="AX242" s="7" t="s">
        <v>207</v>
      </c>
      <c r="AY242" s="7" t="s">
        <v>208</v>
      </c>
      <c r="AZ242" s="7" t="s">
        <v>628</v>
      </c>
      <c r="BA242" s="7" t="s">
        <v>629</v>
      </c>
      <c r="CD242" s="7" t="s">
        <v>1403</v>
      </c>
      <c r="CE242" s="7" t="s">
        <v>1404</v>
      </c>
      <c r="CN242" s="7" t="s">
        <v>217</v>
      </c>
      <c r="CO242" s="7" t="s">
        <v>218</v>
      </c>
      <c r="CR242" s="1" t="s">
        <v>1282</v>
      </c>
      <c r="CS242" s="1" t="s">
        <v>1283</v>
      </c>
      <c r="CT242" s="1" t="s">
        <v>71</v>
      </c>
      <c r="CX242" s="7" t="s">
        <v>795</v>
      </c>
      <c r="CY242" s="7" t="s">
        <v>796</v>
      </c>
      <c r="DF242" s="7" t="s">
        <v>221</v>
      </c>
      <c r="DG242" s="7" t="s">
        <v>222</v>
      </c>
      <c r="DH242" s="7" t="s">
        <v>255</v>
      </c>
      <c r="DI242" s="7" t="s">
        <v>256</v>
      </c>
      <c r="DL242" s="7" t="s">
        <v>1284</v>
      </c>
      <c r="DM242" s="7" t="s">
        <v>1285</v>
      </c>
      <c r="DN242" s="7" t="s">
        <v>768</v>
      </c>
      <c r="DO242" s="7" t="s">
        <v>669</v>
      </c>
      <c r="DR242" s="7" t="s">
        <v>229</v>
      </c>
      <c r="DS242" s="7" t="s">
        <v>230</v>
      </c>
      <c r="DX242" s="7" t="s">
        <v>231</v>
      </c>
      <c r="DY242" s="7" t="s">
        <v>232</v>
      </c>
      <c r="EB242" s="1" t="s">
        <v>233</v>
      </c>
      <c r="EC242" s="1" t="s">
        <v>234</v>
      </c>
      <c r="ED242" s="7" t="s">
        <v>1405</v>
      </c>
      <c r="EE242" s="7" t="s">
        <v>1406</v>
      </c>
      <c r="EF242" s="1" t="s">
        <v>769</v>
      </c>
      <c r="EG242" s="8" t="s">
        <v>770</v>
      </c>
    </row>
    <row r="243" spans="1:137" ht="12.75" customHeight="1">
      <c r="A243" s="1" t="s">
        <v>1407</v>
      </c>
      <c r="B243" s="1" t="s">
        <v>1407</v>
      </c>
      <c r="C243" s="5" t="s">
        <v>2738</v>
      </c>
      <c r="D243" s="6" t="s">
        <v>75</v>
      </c>
      <c r="E243" s="6" t="s">
        <v>75</v>
      </c>
      <c r="F243" s="7" t="s">
        <v>1297</v>
      </c>
      <c r="G243" s="7" t="s">
        <v>1298</v>
      </c>
      <c r="J243" s="7" t="s">
        <v>197</v>
      </c>
      <c r="K243" s="7" t="s">
        <v>198</v>
      </c>
      <c r="N243" s="7"/>
      <c r="O243" s="7"/>
      <c r="AF243" s="7" t="s">
        <v>594</v>
      </c>
      <c r="AG243" s="7" t="s">
        <v>595</v>
      </c>
      <c r="AL243" s="21" t="s">
        <v>240</v>
      </c>
      <c r="AM243" s="7" t="s">
        <v>241</v>
      </c>
      <c r="AP243" s="7" t="s">
        <v>203</v>
      </c>
      <c r="AQ243" s="7" t="s">
        <v>204</v>
      </c>
      <c r="AR243" s="7" t="s">
        <v>1401</v>
      </c>
      <c r="AS243" s="7" t="s">
        <v>1402</v>
      </c>
      <c r="AV243" s="7" t="s">
        <v>207</v>
      </c>
      <c r="AW243" s="7" t="s">
        <v>208</v>
      </c>
      <c r="AX243" s="7" t="s">
        <v>207</v>
      </c>
      <c r="AY243" s="7" t="s">
        <v>208</v>
      </c>
      <c r="AZ243" s="7" t="s">
        <v>628</v>
      </c>
      <c r="BA243" s="7" t="s">
        <v>629</v>
      </c>
      <c r="CD243" s="7" t="s">
        <v>1403</v>
      </c>
      <c r="CE243" s="7" t="s">
        <v>1404</v>
      </c>
      <c r="CN243" s="7" t="s">
        <v>242</v>
      </c>
      <c r="CO243" s="7" t="s">
        <v>243</v>
      </c>
      <c r="CR243" s="1" t="s">
        <v>1282</v>
      </c>
      <c r="CS243" s="1" t="s">
        <v>1283</v>
      </c>
      <c r="CT243" s="1" t="s">
        <v>71</v>
      </c>
      <c r="CX243" s="7" t="s">
        <v>795</v>
      </c>
      <c r="CY243" s="7" t="s">
        <v>796</v>
      </c>
      <c r="DF243" s="7" t="s">
        <v>221</v>
      </c>
      <c r="DG243" s="7" t="s">
        <v>222</v>
      </c>
      <c r="DH243" s="7" t="s">
        <v>260</v>
      </c>
      <c r="DI243" s="7" t="s">
        <v>261</v>
      </c>
      <c r="DL243" s="7" t="s">
        <v>1284</v>
      </c>
      <c r="DM243" s="7" t="s">
        <v>1285</v>
      </c>
      <c r="DN243" s="7" t="s">
        <v>768</v>
      </c>
      <c r="DO243" s="7" t="s">
        <v>669</v>
      </c>
      <c r="DR243" s="7" t="s">
        <v>229</v>
      </c>
      <c r="DS243" s="7" t="s">
        <v>230</v>
      </c>
      <c r="DX243" s="7" t="s">
        <v>231</v>
      </c>
      <c r="DY243" s="7" t="s">
        <v>232</v>
      </c>
      <c r="EB243" s="1" t="s">
        <v>233</v>
      </c>
      <c r="EC243" s="1" t="s">
        <v>234</v>
      </c>
      <c r="ED243" s="7" t="s">
        <v>1405</v>
      </c>
      <c r="EE243" s="7" t="s">
        <v>1406</v>
      </c>
      <c r="EF243" s="1" t="s">
        <v>769</v>
      </c>
      <c r="EG243" s="8" t="s">
        <v>770</v>
      </c>
    </row>
    <row r="244" spans="1:137" ht="12.75" customHeight="1">
      <c r="B244" s="19" t="s">
        <v>3055</v>
      </c>
      <c r="C244" s="20" t="s">
        <v>3056</v>
      </c>
      <c r="D244" s="6" t="s">
        <v>75</v>
      </c>
      <c r="E244" s="6" t="s">
        <v>75</v>
      </c>
      <c r="F244" s="7" t="s">
        <v>1291</v>
      </c>
      <c r="G244" s="7" t="s">
        <v>1292</v>
      </c>
      <c r="H244" s="7"/>
      <c r="I244" s="7"/>
      <c r="J244" s="7" t="s">
        <v>197</v>
      </c>
      <c r="K244" s="7" t="s">
        <v>198</v>
      </c>
      <c r="L244" s="7"/>
      <c r="M244" s="7"/>
      <c r="N244" s="7"/>
      <c r="O244" s="7"/>
      <c r="Z244" s="7"/>
      <c r="AA244" s="7"/>
      <c r="AD244" s="7"/>
      <c r="AE244" s="7"/>
      <c r="AF244" s="7" t="s">
        <v>594</v>
      </c>
      <c r="AG244" s="7" t="s">
        <v>595</v>
      </c>
      <c r="AL244" s="21" t="s">
        <v>240</v>
      </c>
      <c r="AM244" s="7" t="s">
        <v>241</v>
      </c>
      <c r="AP244" s="7" t="s">
        <v>203</v>
      </c>
      <c r="AQ244" s="7" t="s">
        <v>204</v>
      </c>
      <c r="AR244" s="7" t="s">
        <v>1401</v>
      </c>
      <c r="AS244" s="7" t="s">
        <v>1402</v>
      </c>
      <c r="AT244" s="7"/>
      <c r="AU244" s="7"/>
      <c r="AV244" s="7" t="s">
        <v>207</v>
      </c>
      <c r="AW244" s="7" t="s">
        <v>208</v>
      </c>
      <c r="AX244" s="7" t="s">
        <v>207</v>
      </c>
      <c r="AY244" s="7" t="s">
        <v>208</v>
      </c>
      <c r="AZ244" s="7" t="s">
        <v>628</v>
      </c>
      <c r="BA244" s="7" t="s">
        <v>629</v>
      </c>
      <c r="BB244" s="7"/>
      <c r="BC244" s="7"/>
      <c r="BH244" s="7"/>
      <c r="BI244" s="7"/>
      <c r="BL244" s="7"/>
      <c r="BM244" s="7"/>
      <c r="BP244" s="7"/>
      <c r="BQ244" s="7"/>
      <c r="BR244" s="7"/>
      <c r="BS244" s="7"/>
      <c r="BV244" s="7"/>
      <c r="BW244" s="7"/>
      <c r="CD244" s="7" t="s">
        <v>1403</v>
      </c>
      <c r="CE244" s="7" t="s">
        <v>1404</v>
      </c>
      <c r="CF244" s="7"/>
      <c r="CG244" s="7"/>
      <c r="CN244" s="7" t="s">
        <v>242</v>
      </c>
      <c r="CO244" s="7" t="s">
        <v>243</v>
      </c>
      <c r="CR244" s="7" t="s">
        <v>1282</v>
      </c>
      <c r="CS244" s="7" t="s">
        <v>1283</v>
      </c>
      <c r="CX244" s="7" t="s">
        <v>795</v>
      </c>
      <c r="CY244" s="7" t="s">
        <v>796</v>
      </c>
      <c r="DD244" s="7"/>
      <c r="DE244" s="7"/>
      <c r="DF244" s="7" t="s">
        <v>221</v>
      </c>
      <c r="DG244" s="7" t="s">
        <v>222</v>
      </c>
      <c r="DH244" s="7" t="s">
        <v>248</v>
      </c>
      <c r="DI244" s="7" t="s">
        <v>249</v>
      </c>
      <c r="DL244" s="7" t="s">
        <v>1284</v>
      </c>
      <c r="DM244" s="7" t="s">
        <v>1285</v>
      </c>
      <c r="DN244" s="7" t="s">
        <v>768</v>
      </c>
      <c r="DO244" s="7" t="s">
        <v>669</v>
      </c>
      <c r="DR244" s="7" t="s">
        <v>229</v>
      </c>
      <c r="DS244" s="7" t="s">
        <v>230</v>
      </c>
      <c r="DT244" s="7"/>
      <c r="DU244" s="7"/>
      <c r="DX244" s="7" t="s">
        <v>231</v>
      </c>
      <c r="DY244" s="7" t="s">
        <v>232</v>
      </c>
      <c r="EB244" s="1" t="s">
        <v>233</v>
      </c>
      <c r="EC244" s="1" t="s">
        <v>234</v>
      </c>
      <c r="ED244" s="7" t="s">
        <v>1405</v>
      </c>
      <c r="EE244" s="7" t="s">
        <v>1406</v>
      </c>
      <c r="EF244" s="1" t="s">
        <v>769</v>
      </c>
      <c r="EG244" s="8" t="s">
        <v>770</v>
      </c>
    </row>
    <row r="245" spans="1:137" ht="12.75" customHeight="1">
      <c r="A245" s="1" t="s">
        <v>1408</v>
      </c>
      <c r="B245" s="1" t="s">
        <v>1408</v>
      </c>
      <c r="C245" s="5" t="s">
        <v>1409</v>
      </c>
      <c r="D245" s="6" t="s">
        <v>75</v>
      </c>
      <c r="E245" s="6" t="s">
        <v>75</v>
      </c>
      <c r="F245" s="7" t="s">
        <v>1300</v>
      </c>
      <c r="G245" s="7" t="s">
        <v>1301</v>
      </c>
      <c r="J245" s="7" t="s">
        <v>265</v>
      </c>
      <c r="K245" s="7" t="s">
        <v>266</v>
      </c>
      <c r="N245" s="7"/>
      <c r="O245" s="7"/>
      <c r="AF245" s="7" t="s">
        <v>594</v>
      </c>
      <c r="AG245" s="7" t="s">
        <v>595</v>
      </c>
      <c r="AH245" s="7" t="s">
        <v>962</v>
      </c>
      <c r="AI245" s="7" t="s">
        <v>963</v>
      </c>
      <c r="AL245" s="21" t="s">
        <v>620</v>
      </c>
      <c r="AM245" s="7" t="s">
        <v>621</v>
      </c>
      <c r="AP245" s="7" t="s">
        <v>269</v>
      </c>
      <c r="AQ245" s="7" t="s">
        <v>270</v>
      </c>
      <c r="AR245" s="7" t="s">
        <v>1401</v>
      </c>
      <c r="AS245" s="7" t="s">
        <v>1402</v>
      </c>
      <c r="AV245" s="7" t="s">
        <v>271</v>
      </c>
      <c r="AW245" s="7" t="s">
        <v>272</v>
      </c>
      <c r="AX245" s="7" t="s">
        <v>271</v>
      </c>
      <c r="AY245" s="7" t="s">
        <v>272</v>
      </c>
      <c r="AZ245" s="7" t="s">
        <v>628</v>
      </c>
      <c r="BA245" s="7" t="s">
        <v>629</v>
      </c>
      <c r="CD245" s="7" t="s">
        <v>1410</v>
      </c>
      <c r="CE245" s="7" t="s">
        <v>1411</v>
      </c>
      <c r="CN245" s="7" t="s">
        <v>217</v>
      </c>
      <c r="CO245" s="7" t="s">
        <v>218</v>
      </c>
      <c r="CR245" s="1" t="s">
        <v>1304</v>
      </c>
      <c r="CS245" s="1" t="s">
        <v>1305</v>
      </c>
      <c r="CT245" s="1" t="s">
        <v>71</v>
      </c>
      <c r="CX245" s="7" t="s">
        <v>1388</v>
      </c>
      <c r="CY245" s="7" t="s">
        <v>1389</v>
      </c>
      <c r="DF245" s="7" t="s">
        <v>277</v>
      </c>
      <c r="DG245" s="7" t="s">
        <v>278</v>
      </c>
      <c r="DH245" s="7" t="s">
        <v>279</v>
      </c>
      <c r="DI245" s="7" t="s">
        <v>280</v>
      </c>
      <c r="DL245" s="7" t="s">
        <v>766</v>
      </c>
      <c r="DM245" s="7" t="s">
        <v>767</v>
      </c>
      <c r="DN245" s="7" t="s">
        <v>768</v>
      </c>
      <c r="DO245" s="7" t="s">
        <v>669</v>
      </c>
      <c r="DR245" s="7" t="s">
        <v>283</v>
      </c>
      <c r="DS245" s="7" t="s">
        <v>284</v>
      </c>
      <c r="DX245" s="7" t="s">
        <v>285</v>
      </c>
      <c r="DY245" s="7" t="s">
        <v>286</v>
      </c>
      <c r="EB245" s="1" t="s">
        <v>377</v>
      </c>
      <c r="EC245" s="1" t="s">
        <v>378</v>
      </c>
      <c r="ED245" s="7" t="s">
        <v>1405</v>
      </c>
      <c r="EE245" s="7" t="s">
        <v>1406</v>
      </c>
      <c r="EF245" s="1" t="s">
        <v>769</v>
      </c>
      <c r="EG245" s="8" t="s">
        <v>770</v>
      </c>
    </row>
    <row r="246" spans="1:137" ht="12.75" customHeight="1">
      <c r="A246" s="1" t="s">
        <v>1412</v>
      </c>
      <c r="B246" s="1" t="s">
        <v>1412</v>
      </c>
      <c r="C246" s="5" t="s">
        <v>1413</v>
      </c>
      <c r="D246" s="6" t="s">
        <v>75</v>
      </c>
      <c r="E246" s="6" t="s">
        <v>75</v>
      </c>
      <c r="F246" s="7" t="s">
        <v>1291</v>
      </c>
      <c r="G246" s="7" t="s">
        <v>1292</v>
      </c>
      <c r="J246" s="7" t="s">
        <v>197</v>
      </c>
      <c r="K246" s="7" t="s">
        <v>198</v>
      </c>
      <c r="N246" s="7"/>
      <c r="O246" s="7"/>
      <c r="AF246" s="7" t="s">
        <v>594</v>
      </c>
      <c r="AG246" s="7" t="s">
        <v>595</v>
      </c>
      <c r="AL246" s="21" t="s">
        <v>240</v>
      </c>
      <c r="AM246" s="7" t="s">
        <v>241</v>
      </c>
      <c r="AP246" s="7" t="s">
        <v>203</v>
      </c>
      <c r="AQ246" s="7" t="s">
        <v>204</v>
      </c>
      <c r="AR246" s="7" t="s">
        <v>1401</v>
      </c>
      <c r="AS246" s="7" t="s">
        <v>1402</v>
      </c>
      <c r="AV246" s="7" t="s">
        <v>207</v>
      </c>
      <c r="AW246" s="7" t="s">
        <v>208</v>
      </c>
      <c r="AX246" s="7" t="s">
        <v>207</v>
      </c>
      <c r="AY246" s="7" t="s">
        <v>208</v>
      </c>
      <c r="AZ246" s="7" t="s">
        <v>628</v>
      </c>
      <c r="BA246" s="7" t="s">
        <v>629</v>
      </c>
      <c r="CD246" s="7" t="s">
        <v>1410</v>
      </c>
      <c r="CE246" s="7" t="s">
        <v>1411</v>
      </c>
      <c r="CN246" s="7" t="s">
        <v>242</v>
      </c>
      <c r="CO246" s="7" t="s">
        <v>243</v>
      </c>
      <c r="CR246" s="1" t="s">
        <v>1282</v>
      </c>
      <c r="CS246" s="1" t="s">
        <v>1283</v>
      </c>
      <c r="CT246" s="1" t="s">
        <v>71</v>
      </c>
      <c r="CX246" s="7" t="s">
        <v>795</v>
      </c>
      <c r="CY246" s="7" t="s">
        <v>796</v>
      </c>
      <c r="DF246" s="7" t="s">
        <v>221</v>
      </c>
      <c r="DG246" s="7" t="s">
        <v>222</v>
      </c>
      <c r="DH246" s="7" t="s">
        <v>248</v>
      </c>
      <c r="DI246" s="7" t="s">
        <v>249</v>
      </c>
      <c r="DL246" s="7" t="s">
        <v>1284</v>
      </c>
      <c r="DM246" s="7" t="s">
        <v>1285</v>
      </c>
      <c r="DN246" s="7" t="s">
        <v>768</v>
      </c>
      <c r="DO246" s="7" t="s">
        <v>669</v>
      </c>
      <c r="DR246" s="7" t="s">
        <v>229</v>
      </c>
      <c r="DS246" s="7" t="s">
        <v>230</v>
      </c>
      <c r="DX246" s="7" t="s">
        <v>231</v>
      </c>
      <c r="DY246" s="7" t="s">
        <v>232</v>
      </c>
      <c r="EB246" s="1" t="s">
        <v>377</v>
      </c>
      <c r="EC246" s="1" t="s">
        <v>378</v>
      </c>
      <c r="ED246" s="7" t="s">
        <v>1405</v>
      </c>
      <c r="EE246" s="7" t="s">
        <v>1406</v>
      </c>
      <c r="EF246" s="1" t="s">
        <v>769</v>
      </c>
      <c r="EG246" s="8" t="s">
        <v>770</v>
      </c>
    </row>
    <row r="247" spans="1:137" ht="12.75" customHeight="1">
      <c r="B247" s="19" t="s">
        <v>3057</v>
      </c>
      <c r="C247" s="20" t="s">
        <v>1413</v>
      </c>
      <c r="D247" s="6" t="s">
        <v>75</v>
      </c>
      <c r="E247" s="6" t="s">
        <v>75</v>
      </c>
      <c r="F247" s="7" t="s">
        <v>3120</v>
      </c>
      <c r="G247" s="7" t="s">
        <v>3121</v>
      </c>
      <c r="H247" s="7"/>
      <c r="I247" s="7"/>
      <c r="J247" s="7" t="s">
        <v>197</v>
      </c>
      <c r="K247" s="7" t="s">
        <v>198</v>
      </c>
      <c r="L247" s="7"/>
      <c r="M247" s="7"/>
      <c r="N247" s="7"/>
      <c r="O247" s="7"/>
      <c r="Z247" s="7"/>
      <c r="AA247" s="7"/>
      <c r="AD247" s="7"/>
      <c r="AE247" s="7"/>
      <c r="AF247" s="7" t="s">
        <v>594</v>
      </c>
      <c r="AG247" s="7" t="s">
        <v>595</v>
      </c>
      <c r="AL247" s="21" t="s">
        <v>240</v>
      </c>
      <c r="AM247" s="7" t="s">
        <v>241</v>
      </c>
      <c r="AP247" s="7" t="s">
        <v>400</v>
      </c>
      <c r="AQ247" s="7" t="s">
        <v>401</v>
      </c>
      <c r="AR247" s="7" t="s">
        <v>1401</v>
      </c>
      <c r="AS247" s="7" t="s">
        <v>1402</v>
      </c>
      <c r="AT247" s="7"/>
      <c r="AU247" s="7"/>
      <c r="AV247" s="7" t="s">
        <v>207</v>
      </c>
      <c r="AW247" s="7" t="s">
        <v>208</v>
      </c>
      <c r="AX247" s="7" t="s">
        <v>207</v>
      </c>
      <c r="AY247" s="7" t="s">
        <v>208</v>
      </c>
      <c r="AZ247" s="7" t="s">
        <v>628</v>
      </c>
      <c r="BA247" s="7" t="s">
        <v>629</v>
      </c>
      <c r="BB247" s="7"/>
      <c r="BC247" s="7"/>
      <c r="BH247" s="7"/>
      <c r="BI247" s="7"/>
      <c r="BL247" s="7"/>
      <c r="BM247" s="7"/>
      <c r="BP247" s="7"/>
      <c r="BQ247" s="7"/>
      <c r="BR247" s="7"/>
      <c r="BS247" s="7"/>
      <c r="BV247" s="7"/>
      <c r="BW247" s="7"/>
      <c r="CD247" s="7" t="s">
        <v>1410</v>
      </c>
      <c r="CE247" s="7" t="s">
        <v>1411</v>
      </c>
      <c r="CF247" s="7"/>
      <c r="CG247" s="7"/>
      <c r="CN247" s="7" t="s">
        <v>242</v>
      </c>
      <c r="CO247" s="7" t="s">
        <v>243</v>
      </c>
      <c r="CR247" s="7" t="s">
        <v>1282</v>
      </c>
      <c r="CS247" s="7" t="s">
        <v>1283</v>
      </c>
      <c r="CX247" s="7" t="s">
        <v>795</v>
      </c>
      <c r="CY247" s="7" t="s">
        <v>796</v>
      </c>
      <c r="DD247" s="7"/>
      <c r="DE247" s="7"/>
      <c r="DF247" s="7" t="s">
        <v>406</v>
      </c>
      <c r="DG247" s="7" t="s">
        <v>407</v>
      </c>
      <c r="DH247" s="7" t="s">
        <v>3146</v>
      </c>
      <c r="DI247" s="7" t="s">
        <v>3147</v>
      </c>
      <c r="DL247" s="7" t="s">
        <v>1284</v>
      </c>
      <c r="DM247" s="7" t="s">
        <v>1285</v>
      </c>
      <c r="DN247" s="7" t="s">
        <v>768</v>
      </c>
      <c r="DO247" s="7" t="s">
        <v>669</v>
      </c>
      <c r="DR247" s="7" t="s">
        <v>410</v>
      </c>
      <c r="DS247" s="7" t="s">
        <v>411</v>
      </c>
      <c r="DT247" s="7"/>
      <c r="DU247" s="7"/>
      <c r="DX247" s="7" t="s">
        <v>231</v>
      </c>
      <c r="DY247" s="7" t="s">
        <v>232</v>
      </c>
      <c r="EB247" s="1" t="s">
        <v>377</v>
      </c>
      <c r="EC247" s="1" t="s">
        <v>378</v>
      </c>
      <c r="ED247" s="7" t="s">
        <v>1405</v>
      </c>
      <c r="EE247" s="7" t="s">
        <v>1406</v>
      </c>
      <c r="EF247" s="1" t="s">
        <v>769</v>
      </c>
      <c r="EG247" s="8" t="s">
        <v>770</v>
      </c>
    </row>
    <row r="248" spans="1:137" ht="12.75" customHeight="1">
      <c r="A248" s="1" t="s">
        <v>1414</v>
      </c>
      <c r="B248" s="1" t="s">
        <v>1414</v>
      </c>
      <c r="C248" s="5" t="s">
        <v>2739</v>
      </c>
      <c r="D248" s="6" t="s">
        <v>75</v>
      </c>
      <c r="E248" s="6" t="s">
        <v>75</v>
      </c>
      <c r="F248" s="7" t="s">
        <v>1314</v>
      </c>
      <c r="G248" s="7" t="s">
        <v>1315</v>
      </c>
      <c r="J248" s="7" t="s">
        <v>616</v>
      </c>
      <c r="K248" s="7" t="s">
        <v>617</v>
      </c>
      <c r="N248" s="7"/>
      <c r="O248" s="7"/>
      <c r="AF248" s="7" t="s">
        <v>594</v>
      </c>
      <c r="AG248" s="7" t="s">
        <v>595</v>
      </c>
      <c r="AH248" s="7" t="s">
        <v>1316</v>
      </c>
      <c r="AI248" s="7" t="s">
        <v>1317</v>
      </c>
      <c r="AL248" s="21" t="s">
        <v>620</v>
      </c>
      <c r="AM248" s="7" t="s">
        <v>621</v>
      </c>
      <c r="AP248" s="7" t="s">
        <v>622</v>
      </c>
      <c r="AQ248" s="7" t="s">
        <v>623</v>
      </c>
      <c r="AR248" s="7" t="s">
        <v>1401</v>
      </c>
      <c r="AS248" s="7" t="s">
        <v>1402</v>
      </c>
      <c r="AV248" s="7" t="s">
        <v>626</v>
      </c>
      <c r="AW248" s="7" t="s">
        <v>627</v>
      </c>
      <c r="AX248" s="7" t="s">
        <v>626</v>
      </c>
      <c r="AY248" s="7" t="s">
        <v>627</v>
      </c>
      <c r="AZ248" s="7" t="s">
        <v>628</v>
      </c>
      <c r="BA248" s="7" t="s">
        <v>629</v>
      </c>
      <c r="CD248" s="7" t="s">
        <v>1415</v>
      </c>
      <c r="CE248" s="7" t="s">
        <v>1416</v>
      </c>
      <c r="CN248" s="7" t="s">
        <v>632</v>
      </c>
      <c r="CO248" s="7" t="s">
        <v>633</v>
      </c>
      <c r="CR248" s="1" t="s">
        <v>634</v>
      </c>
      <c r="CS248" s="1" t="s">
        <v>635</v>
      </c>
      <c r="CT248" s="1" t="s">
        <v>71</v>
      </c>
      <c r="CX248" s="7" t="s">
        <v>1388</v>
      </c>
      <c r="CY248" s="7" t="s">
        <v>1389</v>
      </c>
      <c r="DF248" s="7" t="s">
        <v>638</v>
      </c>
      <c r="DG248" s="7" t="s">
        <v>639</v>
      </c>
      <c r="DH248" s="7" t="s">
        <v>640</v>
      </c>
      <c r="DI248" s="7" t="s">
        <v>641</v>
      </c>
      <c r="DL248" s="7" t="s">
        <v>667</v>
      </c>
      <c r="DM248" s="7" t="s">
        <v>668</v>
      </c>
      <c r="DN248" s="7" t="s">
        <v>768</v>
      </c>
      <c r="DO248" s="7" t="s">
        <v>669</v>
      </c>
      <c r="DR248" s="7" t="s">
        <v>646</v>
      </c>
      <c r="DS248" s="7" t="s">
        <v>647</v>
      </c>
      <c r="DX248" s="7" t="s">
        <v>648</v>
      </c>
      <c r="DY248" s="7" t="s">
        <v>649</v>
      </c>
      <c r="EB248" s="1" t="s">
        <v>377</v>
      </c>
      <c r="EC248" s="1" t="s">
        <v>378</v>
      </c>
      <c r="ED248" s="7" t="s">
        <v>1405</v>
      </c>
      <c r="EE248" s="7" t="s">
        <v>1406</v>
      </c>
      <c r="EF248" s="1" t="s">
        <v>769</v>
      </c>
      <c r="EG248" s="8" t="s">
        <v>770</v>
      </c>
    </row>
    <row r="249" spans="1:137" ht="12.75" customHeight="1">
      <c r="A249" s="1" t="s">
        <v>1417</v>
      </c>
      <c r="B249" s="1" t="s">
        <v>1417</v>
      </c>
      <c r="C249" s="5" t="s">
        <v>1418</v>
      </c>
      <c r="D249" s="6" t="s">
        <v>75</v>
      </c>
      <c r="E249" s="6" t="s">
        <v>75</v>
      </c>
      <c r="F249" s="7" t="s">
        <v>758</v>
      </c>
      <c r="G249" s="7" t="s">
        <v>759</v>
      </c>
      <c r="J249" s="7" t="s">
        <v>265</v>
      </c>
      <c r="K249" s="7" t="s">
        <v>266</v>
      </c>
      <c r="N249" s="7"/>
      <c r="O249" s="7"/>
      <c r="AF249" s="7" t="s">
        <v>594</v>
      </c>
      <c r="AG249" s="7" t="s">
        <v>595</v>
      </c>
      <c r="AL249" s="21" t="s">
        <v>654</v>
      </c>
      <c r="AM249" s="7" t="s">
        <v>655</v>
      </c>
      <c r="AP249" s="7" t="s">
        <v>269</v>
      </c>
      <c r="AQ249" s="7" t="s">
        <v>270</v>
      </c>
      <c r="AR249" s="7" t="s">
        <v>1401</v>
      </c>
      <c r="AS249" s="7" t="s">
        <v>1402</v>
      </c>
      <c r="AV249" s="7" t="s">
        <v>271</v>
      </c>
      <c r="AW249" s="7" t="s">
        <v>272</v>
      </c>
      <c r="AX249" s="7" t="s">
        <v>271</v>
      </c>
      <c r="AY249" s="7" t="s">
        <v>272</v>
      </c>
      <c r="AZ249" s="7" t="s">
        <v>628</v>
      </c>
      <c r="BA249" s="7" t="s">
        <v>629</v>
      </c>
      <c r="CD249" s="7" t="s">
        <v>1415</v>
      </c>
      <c r="CE249" s="7" t="s">
        <v>1416</v>
      </c>
      <c r="CN249" s="7" t="s">
        <v>242</v>
      </c>
      <c r="CO249" s="7" t="s">
        <v>243</v>
      </c>
      <c r="CR249" s="1" t="s">
        <v>1304</v>
      </c>
      <c r="CS249" s="1" t="s">
        <v>1305</v>
      </c>
      <c r="CT249" s="1" t="s">
        <v>71</v>
      </c>
      <c r="CX249" s="7" t="s">
        <v>795</v>
      </c>
      <c r="CY249" s="7" t="s">
        <v>796</v>
      </c>
      <c r="DF249" s="7" t="s">
        <v>277</v>
      </c>
      <c r="DG249" s="7" t="s">
        <v>278</v>
      </c>
      <c r="DH249" s="7" t="s">
        <v>764</v>
      </c>
      <c r="DI249" s="7" t="s">
        <v>765</v>
      </c>
      <c r="DL249" s="7" t="s">
        <v>766</v>
      </c>
      <c r="DM249" s="7" t="s">
        <v>767</v>
      </c>
      <c r="DN249" s="7" t="s">
        <v>768</v>
      </c>
      <c r="DO249" s="7" t="s">
        <v>669</v>
      </c>
      <c r="DR249" s="7" t="s">
        <v>283</v>
      </c>
      <c r="DS249" s="7" t="s">
        <v>284</v>
      </c>
      <c r="DX249" s="7" t="s">
        <v>285</v>
      </c>
      <c r="DY249" s="7" t="s">
        <v>286</v>
      </c>
      <c r="EB249" s="1" t="s">
        <v>377</v>
      </c>
      <c r="EC249" s="1" t="s">
        <v>378</v>
      </c>
      <c r="ED249" s="7" t="s">
        <v>1405</v>
      </c>
      <c r="EE249" s="7" t="s">
        <v>1406</v>
      </c>
      <c r="EF249" s="1" t="s">
        <v>769</v>
      </c>
      <c r="EG249" s="8" t="s">
        <v>770</v>
      </c>
    </row>
    <row r="250" spans="1:137" ht="12.75" customHeight="1">
      <c r="B250" s="19" t="s">
        <v>3058</v>
      </c>
      <c r="C250" s="20" t="s">
        <v>1418</v>
      </c>
      <c r="D250" s="6" t="s">
        <v>75</v>
      </c>
      <c r="E250" s="6" t="s">
        <v>75</v>
      </c>
      <c r="F250" s="7" t="s">
        <v>3122</v>
      </c>
      <c r="G250" s="7" t="s">
        <v>3173</v>
      </c>
      <c r="H250" s="7"/>
      <c r="I250" s="7"/>
      <c r="J250" s="7" t="s">
        <v>265</v>
      </c>
      <c r="K250" s="7" t="s">
        <v>266</v>
      </c>
      <c r="L250" s="7"/>
      <c r="M250" s="7"/>
      <c r="N250" s="7"/>
      <c r="O250" s="7"/>
      <c r="Z250" s="7"/>
      <c r="AA250" s="7"/>
      <c r="AD250" s="7"/>
      <c r="AE250" s="7"/>
      <c r="AF250" s="7" t="s">
        <v>594</v>
      </c>
      <c r="AG250" s="7" t="s">
        <v>595</v>
      </c>
      <c r="AL250" s="21" t="s">
        <v>3174</v>
      </c>
      <c r="AM250" s="7" t="s">
        <v>3175</v>
      </c>
      <c r="AP250" s="7" t="s">
        <v>269</v>
      </c>
      <c r="AQ250" s="7" t="s">
        <v>270</v>
      </c>
      <c r="AR250" s="7" t="s">
        <v>1401</v>
      </c>
      <c r="AS250" s="7" t="s">
        <v>1402</v>
      </c>
      <c r="AT250" s="7"/>
      <c r="AU250" s="7"/>
      <c r="AV250" s="7" t="s">
        <v>271</v>
      </c>
      <c r="AW250" s="7" t="s">
        <v>272</v>
      </c>
      <c r="AX250" s="7" t="s">
        <v>271</v>
      </c>
      <c r="AY250" s="7" t="s">
        <v>272</v>
      </c>
      <c r="AZ250" s="7" t="s">
        <v>628</v>
      </c>
      <c r="BA250" s="7" t="s">
        <v>629</v>
      </c>
      <c r="BB250" s="7"/>
      <c r="BC250" s="7"/>
      <c r="BH250" s="7"/>
      <c r="BI250" s="7"/>
      <c r="BL250" s="7"/>
      <c r="BM250" s="7"/>
      <c r="BP250" s="7"/>
      <c r="BQ250" s="7"/>
      <c r="BR250" s="7"/>
      <c r="BS250" s="7"/>
      <c r="BV250" s="7"/>
      <c r="BW250" s="7"/>
      <c r="CD250" s="7" t="s">
        <v>1415</v>
      </c>
      <c r="CE250" s="7" t="s">
        <v>1416</v>
      </c>
      <c r="CF250" s="7"/>
      <c r="CG250" s="7"/>
      <c r="CN250" s="7" t="s">
        <v>242</v>
      </c>
      <c r="CO250" s="7" t="s">
        <v>243</v>
      </c>
      <c r="CR250" s="1" t="s">
        <v>1304</v>
      </c>
      <c r="CS250" s="1" t="s">
        <v>1305</v>
      </c>
      <c r="CX250" s="7" t="s">
        <v>795</v>
      </c>
      <c r="CY250" s="7" t="s">
        <v>796</v>
      </c>
      <c r="DD250" s="7"/>
      <c r="DE250" s="7"/>
      <c r="DF250" s="7" t="s">
        <v>277</v>
      </c>
      <c r="DG250" s="7" t="s">
        <v>278</v>
      </c>
      <c r="DH250" s="7" t="s">
        <v>3134</v>
      </c>
      <c r="DI250" s="7" t="s">
        <v>3135</v>
      </c>
      <c r="DL250" s="7" t="s">
        <v>766</v>
      </c>
      <c r="DM250" s="7" t="s">
        <v>767</v>
      </c>
      <c r="DN250" s="7" t="s">
        <v>768</v>
      </c>
      <c r="DO250" s="7" t="s">
        <v>669</v>
      </c>
      <c r="DR250" s="7" t="s">
        <v>803</v>
      </c>
      <c r="DS250" s="7" t="s">
        <v>3176</v>
      </c>
      <c r="DT250" s="7"/>
      <c r="DU250" s="7"/>
      <c r="DX250" s="7" t="s">
        <v>154</v>
      </c>
      <c r="DY250" s="7" t="s">
        <v>3177</v>
      </c>
      <c r="EB250" s="1" t="s">
        <v>377</v>
      </c>
      <c r="EC250" s="1" t="s">
        <v>378</v>
      </c>
      <c r="ED250" s="7" t="s">
        <v>1405</v>
      </c>
      <c r="EE250" s="7" t="s">
        <v>1406</v>
      </c>
      <c r="EF250" s="1" t="s">
        <v>769</v>
      </c>
      <c r="EG250" s="8" t="s">
        <v>770</v>
      </c>
    </row>
    <row r="251" spans="1:137" ht="12.75" customHeight="1">
      <c r="A251" s="1" t="s">
        <v>1419</v>
      </c>
      <c r="B251" s="1" t="s">
        <v>1419</v>
      </c>
      <c r="C251" s="5" t="s">
        <v>2740</v>
      </c>
      <c r="D251" s="6" t="s">
        <v>75</v>
      </c>
      <c r="E251" s="6" t="s">
        <v>75</v>
      </c>
      <c r="F251" s="7" t="s">
        <v>1314</v>
      </c>
      <c r="G251" s="7" t="s">
        <v>1315</v>
      </c>
      <c r="J251" s="7" t="s">
        <v>616</v>
      </c>
      <c r="K251" s="7" t="s">
        <v>617</v>
      </c>
      <c r="N251" s="7"/>
      <c r="O251" s="7"/>
      <c r="AF251" s="7" t="s">
        <v>594</v>
      </c>
      <c r="AG251" s="7" t="s">
        <v>595</v>
      </c>
      <c r="AH251" s="7" t="s">
        <v>1316</v>
      </c>
      <c r="AI251" s="7" t="s">
        <v>1317</v>
      </c>
      <c r="AL251" s="21" t="s">
        <v>620</v>
      </c>
      <c r="AM251" s="7" t="s">
        <v>621</v>
      </c>
      <c r="AP251" s="7" t="s">
        <v>622</v>
      </c>
      <c r="AQ251" s="7" t="s">
        <v>623</v>
      </c>
      <c r="AR251" s="7" t="s">
        <v>1420</v>
      </c>
      <c r="AS251" s="7" t="s">
        <v>1421</v>
      </c>
      <c r="AV251" s="7" t="s">
        <v>626</v>
      </c>
      <c r="AW251" s="7" t="s">
        <v>627</v>
      </c>
      <c r="AX251" s="7" t="s">
        <v>626</v>
      </c>
      <c r="AY251" s="7" t="s">
        <v>627</v>
      </c>
      <c r="AZ251" s="7" t="s">
        <v>628</v>
      </c>
      <c r="BA251" s="7" t="s">
        <v>629</v>
      </c>
      <c r="CD251" s="7" t="s">
        <v>1422</v>
      </c>
      <c r="CE251" s="7" t="s">
        <v>1423</v>
      </c>
      <c r="CN251" s="7" t="s">
        <v>632</v>
      </c>
      <c r="CO251" s="7" t="s">
        <v>633</v>
      </c>
      <c r="CR251" s="1" t="s">
        <v>634</v>
      </c>
      <c r="CS251" s="1" t="s">
        <v>635</v>
      </c>
      <c r="CT251" s="1" t="s">
        <v>71</v>
      </c>
      <c r="CX251" s="7" t="s">
        <v>795</v>
      </c>
      <c r="CY251" s="7" t="s">
        <v>796</v>
      </c>
      <c r="DF251" s="7" t="s">
        <v>638</v>
      </c>
      <c r="DG251" s="7" t="s">
        <v>639</v>
      </c>
      <c r="DH251" s="7" t="s">
        <v>640</v>
      </c>
      <c r="DI251" s="7" t="s">
        <v>641</v>
      </c>
      <c r="DL251" s="7" t="s">
        <v>1318</v>
      </c>
      <c r="DM251" s="7" t="s">
        <v>1319</v>
      </c>
      <c r="DN251" s="7" t="s">
        <v>768</v>
      </c>
      <c r="DO251" s="7" t="s">
        <v>669</v>
      </c>
      <c r="DR251" s="7" t="s">
        <v>646</v>
      </c>
      <c r="DS251" s="7" t="s">
        <v>647</v>
      </c>
      <c r="DX251" s="7" t="s">
        <v>648</v>
      </c>
      <c r="DY251" s="7" t="s">
        <v>649</v>
      </c>
      <c r="EB251" s="1" t="s">
        <v>377</v>
      </c>
      <c r="EC251" s="1" t="s">
        <v>378</v>
      </c>
      <c r="ED251" s="7" t="s">
        <v>1405</v>
      </c>
      <c r="EE251" s="7" t="s">
        <v>1406</v>
      </c>
      <c r="EF251" s="1" t="s">
        <v>1308</v>
      </c>
      <c r="EG251" s="8" t="s">
        <v>1309</v>
      </c>
    </row>
    <row r="252" spans="1:137" ht="12.75" customHeight="1">
      <c r="A252" s="1" t="s">
        <v>1424</v>
      </c>
      <c r="B252" s="1" t="s">
        <v>1424</v>
      </c>
      <c r="C252" s="5" t="s">
        <v>1425</v>
      </c>
      <c r="D252" s="6" t="s">
        <v>75</v>
      </c>
      <c r="E252" s="6" t="s">
        <v>75</v>
      </c>
      <c r="F252" s="7" t="s">
        <v>758</v>
      </c>
      <c r="G252" s="7" t="s">
        <v>759</v>
      </c>
      <c r="J252" s="7" t="s">
        <v>265</v>
      </c>
      <c r="K252" s="7" t="s">
        <v>266</v>
      </c>
      <c r="N252" s="7"/>
      <c r="O252" s="7"/>
      <c r="AF252" s="7" t="s">
        <v>594</v>
      </c>
      <c r="AG252" s="7" t="s">
        <v>595</v>
      </c>
      <c r="AL252" s="21" t="s">
        <v>654</v>
      </c>
      <c r="AM252" s="7" t="s">
        <v>655</v>
      </c>
      <c r="AP252" s="7" t="s">
        <v>269</v>
      </c>
      <c r="AQ252" s="7" t="s">
        <v>270</v>
      </c>
      <c r="AR252" s="7" t="s">
        <v>1420</v>
      </c>
      <c r="AS252" s="7" t="s">
        <v>1421</v>
      </c>
      <c r="AV252" s="7" t="s">
        <v>271</v>
      </c>
      <c r="AW252" s="7" t="s">
        <v>272</v>
      </c>
      <c r="AX252" s="7" t="s">
        <v>271</v>
      </c>
      <c r="AY252" s="7" t="s">
        <v>272</v>
      </c>
      <c r="AZ252" s="7" t="s">
        <v>628</v>
      </c>
      <c r="BA252" s="7" t="s">
        <v>629</v>
      </c>
      <c r="CD252" s="7" t="s">
        <v>1422</v>
      </c>
      <c r="CE252" s="7" t="s">
        <v>1423</v>
      </c>
      <c r="CN252" s="7" t="s">
        <v>242</v>
      </c>
      <c r="CO252" s="7" t="s">
        <v>243</v>
      </c>
      <c r="CR252" s="1" t="s">
        <v>1304</v>
      </c>
      <c r="CS252" s="1" t="s">
        <v>1305</v>
      </c>
      <c r="CT252" s="1" t="s">
        <v>71</v>
      </c>
      <c r="CX252" s="7" t="s">
        <v>776</v>
      </c>
      <c r="CY252" s="7" t="s">
        <v>777</v>
      </c>
      <c r="DF252" s="7" t="s">
        <v>277</v>
      </c>
      <c r="DG252" s="7" t="s">
        <v>278</v>
      </c>
      <c r="DH252" s="7" t="s">
        <v>764</v>
      </c>
      <c r="DI252" s="7" t="s">
        <v>765</v>
      </c>
      <c r="DL252" s="7" t="s">
        <v>1306</v>
      </c>
      <c r="DM252" s="7" t="s">
        <v>1307</v>
      </c>
      <c r="DN252" s="7" t="s">
        <v>768</v>
      </c>
      <c r="DO252" s="7" t="s">
        <v>669</v>
      </c>
      <c r="DR252" s="7" t="s">
        <v>283</v>
      </c>
      <c r="DS252" s="7" t="s">
        <v>284</v>
      </c>
      <c r="DX252" s="7" t="s">
        <v>285</v>
      </c>
      <c r="DY252" s="7" t="s">
        <v>286</v>
      </c>
      <c r="EB252" s="1" t="s">
        <v>377</v>
      </c>
      <c r="EC252" s="1" t="s">
        <v>378</v>
      </c>
      <c r="ED252" s="7" t="s">
        <v>1405</v>
      </c>
      <c r="EE252" s="7" t="s">
        <v>1406</v>
      </c>
      <c r="EF252" s="1" t="s">
        <v>1308</v>
      </c>
      <c r="EG252" s="8" t="s">
        <v>1309</v>
      </c>
    </row>
    <row r="253" spans="1:137" ht="12.75" customHeight="1">
      <c r="B253" s="19" t="s">
        <v>3059</v>
      </c>
      <c r="C253" s="20" t="s">
        <v>1425</v>
      </c>
      <c r="D253" s="6" t="s">
        <v>75</v>
      </c>
      <c r="E253" s="6" t="s">
        <v>75</v>
      </c>
      <c r="F253" s="7" t="s">
        <v>3122</v>
      </c>
      <c r="G253" s="7" t="s">
        <v>3173</v>
      </c>
      <c r="H253" s="7"/>
      <c r="I253" s="7"/>
      <c r="J253" s="7" t="s">
        <v>265</v>
      </c>
      <c r="K253" s="7" t="s">
        <v>266</v>
      </c>
      <c r="L253" s="7"/>
      <c r="M253" s="7"/>
      <c r="N253" s="7"/>
      <c r="O253" s="7"/>
      <c r="Z253" s="7"/>
      <c r="AA253" s="7"/>
      <c r="AD253" s="7"/>
      <c r="AE253" s="7"/>
      <c r="AF253" s="7" t="s">
        <v>594</v>
      </c>
      <c r="AG253" s="7" t="s">
        <v>595</v>
      </c>
      <c r="AL253" s="21" t="s">
        <v>3174</v>
      </c>
      <c r="AM253" s="7" t="s">
        <v>3175</v>
      </c>
      <c r="AP253" s="7" t="s">
        <v>269</v>
      </c>
      <c r="AQ253" s="7" t="s">
        <v>270</v>
      </c>
      <c r="AR253" s="7" t="s">
        <v>1420</v>
      </c>
      <c r="AS253" s="7" t="s">
        <v>1421</v>
      </c>
      <c r="AT253" s="7"/>
      <c r="AU253" s="7"/>
      <c r="AV253" s="7" t="s">
        <v>271</v>
      </c>
      <c r="AW253" s="7" t="s">
        <v>272</v>
      </c>
      <c r="AX253" s="7" t="s">
        <v>271</v>
      </c>
      <c r="AY253" s="7" t="s">
        <v>272</v>
      </c>
      <c r="AZ253" s="7" t="s">
        <v>628</v>
      </c>
      <c r="BA253" s="7" t="s">
        <v>629</v>
      </c>
      <c r="BB253" s="7"/>
      <c r="BC253" s="7"/>
      <c r="BH253" s="7"/>
      <c r="BI253" s="7"/>
      <c r="BL253" s="7"/>
      <c r="BM253" s="7"/>
      <c r="BP253" s="7"/>
      <c r="BQ253" s="7"/>
      <c r="BR253" s="7"/>
      <c r="BS253" s="7"/>
      <c r="BV253" s="7"/>
      <c r="BW253" s="7"/>
      <c r="CD253" s="7" t="s">
        <v>1422</v>
      </c>
      <c r="CE253" s="7" t="s">
        <v>1423</v>
      </c>
      <c r="CF253" s="7"/>
      <c r="CG253" s="7"/>
      <c r="CN253" s="7" t="s">
        <v>242</v>
      </c>
      <c r="CO253" s="7" t="s">
        <v>243</v>
      </c>
      <c r="CR253" s="1" t="s">
        <v>1304</v>
      </c>
      <c r="CS253" s="1" t="s">
        <v>1305</v>
      </c>
      <c r="CX253" s="7" t="s">
        <v>776</v>
      </c>
      <c r="CY253" s="7" t="s">
        <v>777</v>
      </c>
      <c r="DD253" s="7"/>
      <c r="DE253" s="7"/>
      <c r="DF253" s="7" t="s">
        <v>277</v>
      </c>
      <c r="DG253" s="7" t="s">
        <v>278</v>
      </c>
      <c r="DH253" s="7" t="s">
        <v>3134</v>
      </c>
      <c r="DI253" s="7" t="s">
        <v>3135</v>
      </c>
      <c r="DL253" s="7" t="s">
        <v>1306</v>
      </c>
      <c r="DM253" s="7" t="s">
        <v>1307</v>
      </c>
      <c r="DN253" s="7" t="s">
        <v>768</v>
      </c>
      <c r="DO253" s="7" t="s">
        <v>669</v>
      </c>
      <c r="DR253" s="7" t="s">
        <v>803</v>
      </c>
      <c r="DS253" s="7" t="s">
        <v>3176</v>
      </c>
      <c r="DT253" s="7"/>
      <c r="DU253" s="7"/>
      <c r="DX253" s="7" t="s">
        <v>154</v>
      </c>
      <c r="DY253" s="7" t="s">
        <v>3177</v>
      </c>
      <c r="EB253" s="1" t="s">
        <v>377</v>
      </c>
      <c r="EC253" s="1" t="s">
        <v>378</v>
      </c>
      <c r="ED253" s="7" t="s">
        <v>1405</v>
      </c>
      <c r="EE253" s="7" t="s">
        <v>1406</v>
      </c>
      <c r="EF253" s="1" t="s">
        <v>1308</v>
      </c>
      <c r="EG253" s="8" t="s">
        <v>1309</v>
      </c>
    </row>
    <row r="254" spans="1:137" ht="12.75" customHeight="1">
      <c r="B254" s="1" t="s">
        <v>1426</v>
      </c>
      <c r="C254" s="5" t="s">
        <v>1427</v>
      </c>
      <c r="D254" s="6" t="s">
        <v>75</v>
      </c>
      <c r="E254" s="6" t="s">
        <v>75</v>
      </c>
      <c r="F254" s="7" t="s">
        <v>1428</v>
      </c>
      <c r="G254" s="7" t="s">
        <v>1429</v>
      </c>
      <c r="J254" s="7" t="s">
        <v>616</v>
      </c>
      <c r="K254" s="7" t="s">
        <v>617</v>
      </c>
      <c r="N254" s="7"/>
      <c r="O254" s="7"/>
      <c r="AF254" s="7" t="s">
        <v>594</v>
      </c>
      <c r="AG254" s="7" t="s">
        <v>595</v>
      </c>
      <c r="AH254" s="7" t="s">
        <v>1316</v>
      </c>
      <c r="AI254" s="7" t="s">
        <v>1317</v>
      </c>
      <c r="AL254" s="21" t="s">
        <v>620</v>
      </c>
      <c r="AM254" s="7" t="s">
        <v>621</v>
      </c>
      <c r="AP254" s="7" t="s">
        <v>622</v>
      </c>
      <c r="AQ254" s="7" t="s">
        <v>623</v>
      </c>
      <c r="AR254" s="7" t="s">
        <v>1420</v>
      </c>
      <c r="AS254" s="7" t="s">
        <v>1421</v>
      </c>
      <c r="AV254" s="7" t="s">
        <v>626</v>
      </c>
      <c r="AW254" s="7" t="s">
        <v>627</v>
      </c>
      <c r="AX254" s="7" t="s">
        <v>626</v>
      </c>
      <c r="AY254" s="7" t="s">
        <v>627</v>
      </c>
      <c r="AZ254" s="7" t="s">
        <v>628</v>
      </c>
      <c r="BA254" s="7" t="s">
        <v>629</v>
      </c>
      <c r="CD254" s="7" t="s">
        <v>1430</v>
      </c>
      <c r="CE254" s="7" t="s">
        <v>1431</v>
      </c>
      <c r="CN254" s="7" t="s">
        <v>632</v>
      </c>
      <c r="CO254" s="7" t="s">
        <v>633</v>
      </c>
      <c r="CR254" s="1" t="s">
        <v>634</v>
      </c>
      <c r="CS254" s="1" t="s">
        <v>635</v>
      </c>
      <c r="CX254" s="7" t="s">
        <v>795</v>
      </c>
      <c r="CY254" s="7" t="s">
        <v>796</v>
      </c>
      <c r="DF254" s="7" t="s">
        <v>638</v>
      </c>
      <c r="DG254" s="7" t="s">
        <v>639</v>
      </c>
      <c r="DH254" s="7" t="s">
        <v>1332</v>
      </c>
      <c r="DI254" s="7" t="s">
        <v>1333</v>
      </c>
      <c r="DL254" s="7" t="s">
        <v>1318</v>
      </c>
      <c r="DM254" s="7" t="s">
        <v>1319</v>
      </c>
      <c r="DN254" s="7" t="s">
        <v>768</v>
      </c>
      <c r="DO254" s="7" t="s">
        <v>669</v>
      </c>
      <c r="DR254" s="7" t="s">
        <v>646</v>
      </c>
      <c r="DS254" s="7" t="s">
        <v>647</v>
      </c>
      <c r="DX254" s="7" t="s">
        <v>648</v>
      </c>
      <c r="DY254" s="7" t="s">
        <v>649</v>
      </c>
      <c r="EB254" s="1" t="s">
        <v>377</v>
      </c>
      <c r="EC254" s="1" t="s">
        <v>378</v>
      </c>
      <c r="ED254" s="7" t="s">
        <v>1405</v>
      </c>
      <c r="EE254" s="7" t="s">
        <v>1406</v>
      </c>
      <c r="EF254" s="1" t="s">
        <v>1308</v>
      </c>
      <c r="EG254" s="8" t="s">
        <v>1309</v>
      </c>
    </row>
    <row r="255" spans="1:137" ht="12.75" customHeight="1">
      <c r="A255" s="1" t="s">
        <v>1432</v>
      </c>
      <c r="B255" s="1" t="s">
        <v>1432</v>
      </c>
      <c r="C255" s="5" t="s">
        <v>1433</v>
      </c>
      <c r="D255" s="6" t="s">
        <v>75</v>
      </c>
      <c r="E255" s="6" t="s">
        <v>75</v>
      </c>
      <c r="F255" s="7" t="s">
        <v>779</v>
      </c>
      <c r="G255" s="7" t="s">
        <v>780</v>
      </c>
      <c r="J255" s="7" t="s">
        <v>781</v>
      </c>
      <c r="K255" s="7" t="s">
        <v>782</v>
      </c>
      <c r="N255" s="7"/>
      <c r="O255" s="7"/>
      <c r="AF255" s="7" t="s">
        <v>783</v>
      </c>
      <c r="AG255" s="7" t="s">
        <v>784</v>
      </c>
      <c r="AL255" s="21" t="s">
        <v>785</v>
      </c>
      <c r="AM255" s="7" t="s">
        <v>786</v>
      </c>
      <c r="AP255" s="7" t="s">
        <v>787</v>
      </c>
      <c r="AQ255" s="7" t="s">
        <v>788</v>
      </c>
      <c r="AR255" s="7" t="s">
        <v>1434</v>
      </c>
      <c r="AS255" s="7" t="s">
        <v>1435</v>
      </c>
      <c r="AV255" s="7" t="s">
        <v>789</v>
      </c>
      <c r="AW255" s="7" t="s">
        <v>790</v>
      </c>
      <c r="AX255" s="7" t="s">
        <v>789</v>
      </c>
      <c r="AY255" s="7" t="s">
        <v>790</v>
      </c>
      <c r="AZ255" s="7" t="s">
        <v>791</v>
      </c>
      <c r="BA255" s="7" t="s">
        <v>792</v>
      </c>
      <c r="CD255" s="7" t="s">
        <v>1436</v>
      </c>
      <c r="CE255" s="7" t="s">
        <v>1437</v>
      </c>
      <c r="CN255" s="7" t="s">
        <v>656</v>
      </c>
      <c r="CO255" s="7" t="s">
        <v>657</v>
      </c>
      <c r="CR255" s="1" t="s">
        <v>634</v>
      </c>
      <c r="CS255" s="1" t="s">
        <v>635</v>
      </c>
      <c r="CT255" s="1" t="s">
        <v>71</v>
      </c>
      <c r="CX255" s="7" t="s">
        <v>636</v>
      </c>
      <c r="CY255" s="7" t="s">
        <v>637</v>
      </c>
      <c r="DF255" s="7" t="s">
        <v>797</v>
      </c>
      <c r="DG255" s="7" t="s">
        <v>798</v>
      </c>
      <c r="DH255" s="7" t="s">
        <v>799</v>
      </c>
      <c r="DI255" s="7" t="s">
        <v>800</v>
      </c>
      <c r="DL255" s="7" t="s">
        <v>1337</v>
      </c>
      <c r="DM255" s="7" t="s">
        <v>1338</v>
      </c>
      <c r="DN255" s="7" t="s">
        <v>644</v>
      </c>
      <c r="DO255" s="7" t="s">
        <v>645</v>
      </c>
      <c r="DR255" s="7" t="s">
        <v>803</v>
      </c>
      <c r="DS255" s="7" t="s">
        <v>804</v>
      </c>
      <c r="DX255" s="7" t="s">
        <v>805</v>
      </c>
      <c r="DY255" s="7" t="s">
        <v>806</v>
      </c>
      <c r="EB255" s="1" t="s">
        <v>377</v>
      </c>
      <c r="EC255" s="1" t="s">
        <v>378</v>
      </c>
      <c r="ED255" s="7" t="s">
        <v>1405</v>
      </c>
      <c r="EE255" s="7" t="s">
        <v>1406</v>
      </c>
      <c r="EF255" s="1" t="s">
        <v>604</v>
      </c>
      <c r="EG255" s="8" t="s">
        <v>650</v>
      </c>
    </row>
    <row r="256" spans="1:137" ht="12.75" customHeight="1">
      <c r="B256" s="19" t="s">
        <v>3060</v>
      </c>
      <c r="C256" s="20" t="s">
        <v>1433</v>
      </c>
      <c r="D256" s="6" t="s">
        <v>75</v>
      </c>
      <c r="E256" s="6" t="s">
        <v>75</v>
      </c>
      <c r="F256" s="7" t="s">
        <v>3108</v>
      </c>
      <c r="G256" s="7" t="s">
        <v>3109</v>
      </c>
      <c r="H256" s="7"/>
      <c r="I256" s="7"/>
      <c r="J256" s="7" t="s">
        <v>781</v>
      </c>
      <c r="K256" s="7" t="s">
        <v>3182</v>
      </c>
      <c r="L256" s="7"/>
      <c r="M256" s="7"/>
      <c r="N256" s="7"/>
      <c r="O256" s="7"/>
      <c r="Z256" s="7"/>
      <c r="AA256" s="7"/>
      <c r="AD256" s="7"/>
      <c r="AE256" s="7"/>
      <c r="AF256" s="7" t="s">
        <v>783</v>
      </c>
      <c r="AG256" s="7" t="s">
        <v>784</v>
      </c>
      <c r="AL256" s="21" t="s">
        <v>3183</v>
      </c>
      <c r="AM256" s="7" t="s">
        <v>3184</v>
      </c>
      <c r="AP256" s="7" t="s">
        <v>787</v>
      </c>
      <c r="AQ256" s="7" t="s">
        <v>788</v>
      </c>
      <c r="AR256" s="7" t="s">
        <v>1434</v>
      </c>
      <c r="AS256" s="7" t="s">
        <v>1435</v>
      </c>
      <c r="AT256" s="7"/>
      <c r="AU256" s="7"/>
      <c r="AV256" s="7" t="s">
        <v>789</v>
      </c>
      <c r="AW256" s="7" t="s">
        <v>790</v>
      </c>
      <c r="AX256" s="7" t="s">
        <v>808</v>
      </c>
      <c r="AY256" s="7" t="s">
        <v>809</v>
      </c>
      <c r="AZ256" s="7" t="s">
        <v>791</v>
      </c>
      <c r="BA256" s="7" t="s">
        <v>792</v>
      </c>
      <c r="BB256" s="7"/>
      <c r="BC256" s="7"/>
      <c r="BH256" s="7"/>
      <c r="BI256" s="7"/>
      <c r="BL256" s="7"/>
      <c r="BM256" s="7"/>
      <c r="BP256" s="7"/>
      <c r="BQ256" s="7"/>
      <c r="BR256" s="7"/>
      <c r="BS256" s="7"/>
      <c r="BV256" s="7"/>
      <c r="BW256" s="7"/>
      <c r="CD256" s="7" t="s">
        <v>1436</v>
      </c>
      <c r="CE256" s="7" t="s">
        <v>1437</v>
      </c>
      <c r="CF256" s="7"/>
      <c r="CG256" s="7"/>
      <c r="CN256" s="7" t="s">
        <v>656</v>
      </c>
      <c r="CO256" s="7" t="s">
        <v>657</v>
      </c>
      <c r="CR256" s="7" t="s">
        <v>634</v>
      </c>
      <c r="CS256" s="7" t="s">
        <v>635</v>
      </c>
      <c r="CX256" s="7" t="s">
        <v>636</v>
      </c>
      <c r="CY256" s="7" t="s">
        <v>637</v>
      </c>
      <c r="DD256" s="7"/>
      <c r="DE256" s="7"/>
      <c r="DF256" s="7" t="s">
        <v>3136</v>
      </c>
      <c r="DG256" s="7" t="s">
        <v>3137</v>
      </c>
      <c r="DH256" s="7" t="s">
        <v>3138</v>
      </c>
      <c r="DI256" s="7" t="s">
        <v>3139</v>
      </c>
      <c r="DL256" s="7" t="s">
        <v>1337</v>
      </c>
      <c r="DM256" s="7" t="s">
        <v>1338</v>
      </c>
      <c r="DN256" s="7" t="s">
        <v>644</v>
      </c>
      <c r="DO256" s="7" t="s">
        <v>645</v>
      </c>
      <c r="DR256" s="7" t="s">
        <v>3144</v>
      </c>
      <c r="DS256" s="7" t="s">
        <v>3185</v>
      </c>
      <c r="DT256" s="7"/>
      <c r="DU256" s="7"/>
      <c r="DX256" s="7" t="s">
        <v>154</v>
      </c>
      <c r="DY256" s="7" t="s">
        <v>155</v>
      </c>
      <c r="EB256" s="1" t="s">
        <v>377</v>
      </c>
      <c r="EC256" s="1" t="s">
        <v>378</v>
      </c>
      <c r="ED256" s="7" t="s">
        <v>1405</v>
      </c>
      <c r="EE256" s="7" t="s">
        <v>1406</v>
      </c>
      <c r="EF256" s="1" t="s">
        <v>604</v>
      </c>
      <c r="EG256" s="8" t="s">
        <v>650</v>
      </c>
    </row>
    <row r="257" spans="1:137" ht="12.75" customHeight="1">
      <c r="A257" s="1" t="s">
        <v>1438</v>
      </c>
      <c r="B257" s="1" t="s">
        <v>1438</v>
      </c>
      <c r="C257" s="5" t="s">
        <v>1439</v>
      </c>
      <c r="D257" s="6" t="s">
        <v>75</v>
      </c>
      <c r="E257" s="6" t="s">
        <v>75</v>
      </c>
      <c r="F257" s="7" t="s">
        <v>1340</v>
      </c>
      <c r="G257" s="7" t="s">
        <v>1341</v>
      </c>
      <c r="J257" s="7" t="s">
        <v>1176</v>
      </c>
      <c r="K257" s="7" t="s">
        <v>1177</v>
      </c>
      <c r="N257" s="7"/>
      <c r="O257" s="7"/>
      <c r="AF257" s="7" t="s">
        <v>783</v>
      </c>
      <c r="AG257" s="7" t="s">
        <v>784</v>
      </c>
      <c r="AL257" s="21" t="s">
        <v>785</v>
      </c>
      <c r="AM257" s="7" t="s">
        <v>786</v>
      </c>
      <c r="AP257" s="7" t="s">
        <v>1178</v>
      </c>
      <c r="AQ257" s="7" t="s">
        <v>1179</v>
      </c>
      <c r="AR257" s="7" t="s">
        <v>1434</v>
      </c>
      <c r="AS257" s="7" t="s">
        <v>1435</v>
      </c>
      <c r="AV257" s="7" t="s">
        <v>1182</v>
      </c>
      <c r="AW257" s="7" t="s">
        <v>1183</v>
      </c>
      <c r="AX257" s="7" t="s">
        <v>1182</v>
      </c>
      <c r="AY257" s="7" t="s">
        <v>1183</v>
      </c>
      <c r="AZ257" s="7" t="s">
        <v>791</v>
      </c>
      <c r="BA257" s="7" t="s">
        <v>792</v>
      </c>
      <c r="CD257" s="7" t="s">
        <v>1440</v>
      </c>
      <c r="CE257" s="7" t="s">
        <v>1441</v>
      </c>
      <c r="CN257" s="7" t="s">
        <v>1188</v>
      </c>
      <c r="CO257" s="7" t="s">
        <v>1189</v>
      </c>
      <c r="CR257" s="1" t="s">
        <v>1344</v>
      </c>
      <c r="CS257" s="1" t="s">
        <v>1345</v>
      </c>
      <c r="CT257" s="1" t="s">
        <v>71</v>
      </c>
      <c r="CX257" s="7" t="s">
        <v>795</v>
      </c>
      <c r="CY257" s="7" t="s">
        <v>796</v>
      </c>
      <c r="DF257" s="7" t="s">
        <v>1190</v>
      </c>
      <c r="DG257" s="7" t="s">
        <v>1191</v>
      </c>
      <c r="DH257" s="7" t="s">
        <v>1192</v>
      </c>
      <c r="DI257" s="7" t="s">
        <v>1193</v>
      </c>
      <c r="DL257" s="7" t="s">
        <v>1346</v>
      </c>
      <c r="DM257" s="7" t="s">
        <v>1347</v>
      </c>
      <c r="DN257" s="7" t="s">
        <v>644</v>
      </c>
      <c r="DO257" s="7" t="s">
        <v>645</v>
      </c>
      <c r="DR257" s="7" t="s">
        <v>1196</v>
      </c>
      <c r="DS257" s="7" t="s">
        <v>1197</v>
      </c>
      <c r="DX257" s="7" t="s">
        <v>1198</v>
      </c>
      <c r="DY257" s="7" t="s">
        <v>1199</v>
      </c>
      <c r="EB257" s="1" t="s">
        <v>377</v>
      </c>
      <c r="EC257" s="1" t="s">
        <v>378</v>
      </c>
      <c r="ED257" s="7" t="s">
        <v>1405</v>
      </c>
      <c r="EE257" s="7" t="s">
        <v>1406</v>
      </c>
      <c r="EF257" s="1" t="s">
        <v>604</v>
      </c>
      <c r="EG257" s="8" t="s">
        <v>650</v>
      </c>
    </row>
    <row r="258" spans="1:137" ht="12.75" customHeight="1">
      <c r="B258" s="19" t="s">
        <v>3061</v>
      </c>
      <c r="C258" s="20" t="s">
        <v>1439</v>
      </c>
      <c r="D258" s="6" t="s">
        <v>75</v>
      </c>
      <c r="E258" s="6" t="s">
        <v>75</v>
      </c>
      <c r="F258" s="7" t="s">
        <v>3110</v>
      </c>
      <c r="G258" s="7" t="s">
        <v>3111</v>
      </c>
      <c r="H258" s="7"/>
      <c r="I258" s="7"/>
      <c r="J258" s="7" t="s">
        <v>781</v>
      </c>
      <c r="K258" s="7" t="s">
        <v>3182</v>
      </c>
      <c r="L258" s="7"/>
      <c r="M258" s="7"/>
      <c r="N258" s="7"/>
      <c r="O258" s="7"/>
      <c r="Z258" s="7"/>
      <c r="AA258" s="7"/>
      <c r="AD258" s="7"/>
      <c r="AE258" s="7"/>
      <c r="AF258" s="7" t="s">
        <v>783</v>
      </c>
      <c r="AG258" s="7" t="s">
        <v>784</v>
      </c>
      <c r="AL258" s="21" t="s">
        <v>3183</v>
      </c>
      <c r="AM258" s="7" t="s">
        <v>3184</v>
      </c>
      <c r="AP258" s="7" t="s">
        <v>787</v>
      </c>
      <c r="AQ258" s="7" t="s">
        <v>788</v>
      </c>
      <c r="AR258" s="7" t="s">
        <v>1434</v>
      </c>
      <c r="AS258" s="7" t="s">
        <v>1435</v>
      </c>
      <c r="AT258" s="7"/>
      <c r="AU258" s="7"/>
      <c r="AV258" s="7" t="s">
        <v>789</v>
      </c>
      <c r="AW258" s="7" t="s">
        <v>790</v>
      </c>
      <c r="AX258" s="7" t="s">
        <v>808</v>
      </c>
      <c r="AY258" s="7" t="s">
        <v>809</v>
      </c>
      <c r="AZ258" s="7" t="s">
        <v>791</v>
      </c>
      <c r="BA258" s="7" t="s">
        <v>792</v>
      </c>
      <c r="BB258" s="7"/>
      <c r="BC258" s="7"/>
      <c r="BH258" s="7"/>
      <c r="BI258" s="7"/>
      <c r="BL258" s="7"/>
      <c r="BM258" s="7"/>
      <c r="BP258" s="7"/>
      <c r="BQ258" s="7"/>
      <c r="BR258" s="7"/>
      <c r="BS258" s="7"/>
      <c r="BV258" s="7"/>
      <c r="BW258" s="7"/>
      <c r="CD258" s="7" t="s">
        <v>1440</v>
      </c>
      <c r="CE258" s="7" t="s">
        <v>1441</v>
      </c>
      <c r="CF258" s="7"/>
      <c r="CG258" s="7"/>
      <c r="CN258" s="7" t="s">
        <v>1188</v>
      </c>
      <c r="CO258" s="7" t="s">
        <v>1189</v>
      </c>
      <c r="CR258" s="1" t="s">
        <v>1344</v>
      </c>
      <c r="CS258" s="1" t="s">
        <v>1345</v>
      </c>
      <c r="CX258" s="7" t="s">
        <v>636</v>
      </c>
      <c r="CY258" s="7" t="s">
        <v>637</v>
      </c>
      <c r="DD258" s="7"/>
      <c r="DE258" s="7"/>
      <c r="DF258" s="7" t="s">
        <v>3136</v>
      </c>
      <c r="DG258" s="7" t="s">
        <v>3137</v>
      </c>
      <c r="DH258" s="7" t="s">
        <v>3140</v>
      </c>
      <c r="DI258" s="7" t="s">
        <v>3141</v>
      </c>
      <c r="DL258" s="7" t="s">
        <v>1337</v>
      </c>
      <c r="DM258" s="7" t="s">
        <v>1338</v>
      </c>
      <c r="DN258" s="7" t="s">
        <v>644</v>
      </c>
      <c r="DO258" s="7" t="s">
        <v>645</v>
      </c>
      <c r="DR258" s="7" t="s">
        <v>3144</v>
      </c>
      <c r="DS258" s="7" t="s">
        <v>3185</v>
      </c>
      <c r="DT258" s="7"/>
      <c r="DU258" s="7"/>
      <c r="DX258" s="7" t="s">
        <v>154</v>
      </c>
      <c r="DY258" s="7" t="s">
        <v>155</v>
      </c>
      <c r="EB258" s="1" t="s">
        <v>377</v>
      </c>
      <c r="EC258" s="1" t="s">
        <v>378</v>
      </c>
      <c r="ED258" s="7" t="s">
        <v>1405</v>
      </c>
      <c r="EE258" s="7" t="s">
        <v>1406</v>
      </c>
      <c r="EF258" s="1" t="s">
        <v>604</v>
      </c>
      <c r="EG258" s="8" t="s">
        <v>650</v>
      </c>
    </row>
    <row r="259" spans="1:137" ht="12.75" customHeight="1">
      <c r="A259" s="1" t="s">
        <v>1442</v>
      </c>
      <c r="B259" s="1" t="s">
        <v>1442</v>
      </c>
      <c r="C259" s="5" t="s">
        <v>1443</v>
      </c>
      <c r="D259" s="6" t="s">
        <v>75</v>
      </c>
      <c r="E259" s="6" t="s">
        <v>75</v>
      </c>
      <c r="F259" s="7" t="s">
        <v>1368</v>
      </c>
      <c r="G259" s="7" t="s">
        <v>1369</v>
      </c>
      <c r="J259" s="7" t="s">
        <v>1176</v>
      </c>
      <c r="K259" s="7" t="s">
        <v>1177</v>
      </c>
      <c r="N259" s="7"/>
      <c r="O259" s="7"/>
      <c r="AF259" s="7" t="s">
        <v>1351</v>
      </c>
      <c r="AG259" s="7" t="s">
        <v>1352</v>
      </c>
      <c r="AL259" s="21" t="s">
        <v>785</v>
      </c>
      <c r="AM259" s="7" t="s">
        <v>786</v>
      </c>
      <c r="AP259" s="7" t="s">
        <v>1178</v>
      </c>
      <c r="AQ259" s="7" t="s">
        <v>1179</v>
      </c>
      <c r="AR259" s="7" t="s">
        <v>1444</v>
      </c>
      <c r="AS259" s="7" t="s">
        <v>1445</v>
      </c>
      <c r="AV259" s="7" t="s">
        <v>1355</v>
      </c>
      <c r="AW259" s="7" t="s">
        <v>1356</v>
      </c>
      <c r="AX259" s="7" t="s">
        <v>1182</v>
      </c>
      <c r="AY259" s="7" t="s">
        <v>1183</v>
      </c>
      <c r="AZ259" s="7" t="s">
        <v>1357</v>
      </c>
      <c r="BA259" s="7" t="s">
        <v>1358</v>
      </c>
      <c r="CD259" s="7" t="s">
        <v>1446</v>
      </c>
      <c r="CE259" s="7" t="s">
        <v>1447</v>
      </c>
      <c r="CN259" s="7" t="s">
        <v>1188</v>
      </c>
      <c r="CO259" s="7" t="s">
        <v>1189</v>
      </c>
      <c r="CR259" s="1" t="s">
        <v>1344</v>
      </c>
      <c r="CS259" s="1" t="s">
        <v>1345</v>
      </c>
      <c r="CT259" s="1" t="s">
        <v>71</v>
      </c>
      <c r="CX259" s="7" t="s">
        <v>636</v>
      </c>
      <c r="CY259" s="7" t="s">
        <v>637</v>
      </c>
      <c r="DF259" s="7" t="s">
        <v>1190</v>
      </c>
      <c r="DG259" s="7" t="s">
        <v>1191</v>
      </c>
      <c r="DH259" s="7" t="s">
        <v>1268</v>
      </c>
      <c r="DI259" s="7" t="s">
        <v>1269</v>
      </c>
      <c r="DL259" s="7" t="s">
        <v>1361</v>
      </c>
      <c r="DM259" s="7" t="s">
        <v>1362</v>
      </c>
      <c r="DN259" s="7" t="s">
        <v>1363</v>
      </c>
      <c r="DO259" s="7" t="s">
        <v>1364</v>
      </c>
      <c r="DR259" s="7" t="s">
        <v>1259</v>
      </c>
      <c r="DS259" s="7" t="s">
        <v>1270</v>
      </c>
      <c r="DX259" s="7" t="s">
        <v>1198</v>
      </c>
      <c r="DY259" s="7" t="s">
        <v>1199</v>
      </c>
      <c r="EB259" s="9">
        <v>500101027</v>
      </c>
      <c r="EC259" s="1" t="s">
        <v>1365</v>
      </c>
      <c r="ED259" s="7" t="s">
        <v>1405</v>
      </c>
      <c r="EE259" s="7" t="s">
        <v>1406</v>
      </c>
      <c r="EF259" s="1" t="s">
        <v>1366</v>
      </c>
      <c r="EG259" s="8" t="s">
        <v>1367</v>
      </c>
    </row>
    <row r="260" spans="1:137" ht="12.75" customHeight="1">
      <c r="B260" s="19" t="s">
        <v>3062</v>
      </c>
      <c r="C260" s="20" t="s">
        <v>1443</v>
      </c>
      <c r="D260" s="6" t="s">
        <v>75</v>
      </c>
      <c r="E260" s="6" t="s">
        <v>75</v>
      </c>
      <c r="F260" s="7" t="s">
        <v>3186</v>
      </c>
      <c r="G260" s="7" t="s">
        <v>3187</v>
      </c>
      <c r="H260" s="7"/>
      <c r="I260" s="7"/>
      <c r="J260" s="7" t="s">
        <v>1176</v>
      </c>
      <c r="K260" s="7" t="s">
        <v>1177</v>
      </c>
      <c r="L260" s="7"/>
      <c r="M260" s="7"/>
      <c r="N260" s="7"/>
      <c r="O260" s="7"/>
      <c r="Z260" s="7"/>
      <c r="AA260" s="7"/>
      <c r="AD260" s="7"/>
      <c r="AE260" s="7"/>
      <c r="AF260" s="7" t="s">
        <v>1351</v>
      </c>
      <c r="AG260" s="7" t="s">
        <v>1352</v>
      </c>
      <c r="AL260" s="21" t="s">
        <v>785</v>
      </c>
      <c r="AM260" s="7" t="s">
        <v>786</v>
      </c>
      <c r="AP260" s="7" t="s">
        <v>1178</v>
      </c>
      <c r="AQ260" s="7" t="s">
        <v>1179</v>
      </c>
      <c r="AR260" s="7" t="s">
        <v>1444</v>
      </c>
      <c r="AS260" s="7" t="s">
        <v>1445</v>
      </c>
      <c r="AT260" s="7"/>
      <c r="AU260" s="7"/>
      <c r="AV260" s="7" t="s">
        <v>1355</v>
      </c>
      <c r="AW260" s="7" t="s">
        <v>1356</v>
      </c>
      <c r="AX260" s="7" t="s">
        <v>1182</v>
      </c>
      <c r="AY260" s="7" t="s">
        <v>1183</v>
      </c>
      <c r="AZ260" s="7" t="s">
        <v>1357</v>
      </c>
      <c r="BA260" s="7" t="s">
        <v>1358</v>
      </c>
      <c r="BB260" s="7"/>
      <c r="BC260" s="7"/>
      <c r="BH260" s="7"/>
      <c r="BI260" s="7"/>
      <c r="BL260" s="7"/>
      <c r="BM260" s="7"/>
      <c r="BP260" s="7"/>
      <c r="BQ260" s="7"/>
      <c r="BR260" s="7"/>
      <c r="BS260" s="7"/>
      <c r="BV260" s="7"/>
      <c r="BW260" s="7"/>
      <c r="CD260" s="7" t="s">
        <v>1446</v>
      </c>
      <c r="CE260" s="7" t="s">
        <v>1447</v>
      </c>
      <c r="CF260" s="7"/>
      <c r="CG260" s="7"/>
      <c r="CN260" s="7" t="s">
        <v>1188</v>
      </c>
      <c r="CO260" s="7" t="s">
        <v>1189</v>
      </c>
      <c r="CR260" s="7" t="s">
        <v>1344</v>
      </c>
      <c r="CS260" s="7" t="s">
        <v>1345</v>
      </c>
      <c r="CX260" s="7" t="s">
        <v>636</v>
      </c>
      <c r="CY260" s="7" t="s">
        <v>637</v>
      </c>
      <c r="DD260" s="7"/>
      <c r="DE260" s="7"/>
      <c r="DF260" s="7" t="s">
        <v>3148</v>
      </c>
      <c r="DG260" s="7" t="s">
        <v>3149</v>
      </c>
      <c r="DH260" s="7" t="s">
        <v>3150</v>
      </c>
      <c r="DI260" s="7" t="s">
        <v>3151</v>
      </c>
      <c r="DL260" s="7" t="s">
        <v>1361</v>
      </c>
      <c r="DM260" s="7" t="s">
        <v>1362</v>
      </c>
      <c r="DN260" s="7" t="s">
        <v>1363</v>
      </c>
      <c r="DO260" s="7" t="s">
        <v>1364</v>
      </c>
      <c r="DR260" s="7" t="s">
        <v>1259</v>
      </c>
      <c r="DS260" s="7" t="s">
        <v>1270</v>
      </c>
      <c r="DT260" s="7"/>
      <c r="DU260" s="7"/>
      <c r="DX260" s="7" t="s">
        <v>154</v>
      </c>
      <c r="DY260" s="7" t="s">
        <v>155</v>
      </c>
      <c r="EB260" s="9">
        <v>500101027</v>
      </c>
      <c r="EC260" s="1" t="s">
        <v>1365</v>
      </c>
      <c r="ED260" s="7" t="s">
        <v>1405</v>
      </c>
      <c r="EE260" s="7" t="s">
        <v>1406</v>
      </c>
      <c r="EF260" s="1" t="s">
        <v>1366</v>
      </c>
      <c r="EG260" s="8" t="s">
        <v>1367</v>
      </c>
    </row>
    <row r="261" spans="1:137" ht="12.75" customHeight="1">
      <c r="A261" s="1" t="s">
        <v>1448</v>
      </c>
      <c r="B261" s="1" t="s">
        <v>1448</v>
      </c>
      <c r="C261" s="5" t="s">
        <v>1449</v>
      </c>
      <c r="D261" s="6" t="s">
        <v>75</v>
      </c>
      <c r="E261" s="6" t="s">
        <v>75</v>
      </c>
      <c r="F261" s="7" t="s">
        <v>1374</v>
      </c>
      <c r="G261" s="7" t="s">
        <v>1375</v>
      </c>
      <c r="J261" s="7" t="s">
        <v>1376</v>
      </c>
      <c r="K261" s="7" t="s">
        <v>1377</v>
      </c>
      <c r="N261" s="7"/>
      <c r="O261" s="7"/>
      <c r="AF261" s="7" t="s">
        <v>1351</v>
      </c>
      <c r="AG261" s="7" t="s">
        <v>1352</v>
      </c>
      <c r="AL261" s="21" t="s">
        <v>1378</v>
      </c>
      <c r="AM261" s="7" t="s">
        <v>1379</v>
      </c>
      <c r="AP261" s="7" t="s">
        <v>1380</v>
      </c>
      <c r="AQ261" s="7" t="s">
        <v>1381</v>
      </c>
      <c r="AR261" s="7" t="s">
        <v>1444</v>
      </c>
      <c r="AS261" s="7" t="s">
        <v>1445</v>
      </c>
      <c r="AV261" s="7" t="s">
        <v>1180</v>
      </c>
      <c r="AW261" s="7" t="s">
        <v>1181</v>
      </c>
      <c r="AX261" s="7" t="s">
        <v>1180</v>
      </c>
      <c r="AY261" s="7" t="s">
        <v>1181</v>
      </c>
      <c r="AZ261" s="7" t="s">
        <v>1357</v>
      </c>
      <c r="BA261" s="7" t="s">
        <v>1358</v>
      </c>
      <c r="CD261" s="7" t="s">
        <v>1450</v>
      </c>
      <c r="CE261" s="7" t="s">
        <v>1451</v>
      </c>
      <c r="CN261" s="7" t="s">
        <v>1384</v>
      </c>
      <c r="CO261" s="7" t="s">
        <v>1385</v>
      </c>
      <c r="CR261" s="1" t="s">
        <v>1386</v>
      </c>
      <c r="CS261" s="1" t="s">
        <v>1387</v>
      </c>
      <c r="CT261" s="1" t="s">
        <v>71</v>
      </c>
      <c r="CX261" s="7" t="s">
        <v>1388</v>
      </c>
      <c r="CY261" s="7" t="s">
        <v>1389</v>
      </c>
      <c r="DF261" s="7" t="s">
        <v>1390</v>
      </c>
      <c r="DG261" s="7" t="s">
        <v>1391</v>
      </c>
      <c r="DH261" s="7" t="s">
        <v>1392</v>
      </c>
      <c r="DI261" s="7" t="s">
        <v>1393</v>
      </c>
      <c r="DL261" s="7" t="s">
        <v>1394</v>
      </c>
      <c r="DM261" s="7" t="s">
        <v>1395</v>
      </c>
      <c r="DN261" s="7" t="s">
        <v>1363</v>
      </c>
      <c r="DO261" s="7" t="s">
        <v>1364</v>
      </c>
      <c r="DR261" s="7" t="s">
        <v>1396</v>
      </c>
      <c r="DS261" s="7" t="s">
        <v>1397</v>
      </c>
      <c r="DX261" s="7" t="s">
        <v>1398</v>
      </c>
      <c r="DY261" s="7" t="s">
        <v>1399</v>
      </c>
      <c r="EB261" s="9">
        <v>500101027</v>
      </c>
      <c r="EC261" s="1" t="s">
        <v>1365</v>
      </c>
      <c r="ED261" s="7" t="s">
        <v>1405</v>
      </c>
      <c r="EE261" s="7" t="s">
        <v>1406</v>
      </c>
      <c r="EF261" s="1" t="s">
        <v>1366</v>
      </c>
      <c r="EG261" s="8" t="s">
        <v>1367</v>
      </c>
    </row>
    <row r="262" spans="1:137" ht="12.75" customHeight="1">
      <c r="B262" s="19" t="s">
        <v>3063</v>
      </c>
      <c r="C262" s="20" t="s">
        <v>1449</v>
      </c>
      <c r="D262" s="6" t="s">
        <v>75</v>
      </c>
      <c r="E262" s="6" t="s">
        <v>75</v>
      </c>
      <c r="F262" s="7" t="s">
        <v>3188</v>
      </c>
      <c r="G262" s="7" t="s">
        <v>3189</v>
      </c>
      <c r="H262" s="7"/>
      <c r="I262" s="7"/>
      <c r="J262" s="7" t="s">
        <v>1376</v>
      </c>
      <c r="K262" s="7" t="s">
        <v>1377</v>
      </c>
      <c r="L262" s="7"/>
      <c r="M262" s="7"/>
      <c r="N262" s="7"/>
      <c r="O262" s="7"/>
      <c r="Z262" s="7"/>
      <c r="AA262" s="7"/>
      <c r="AD262" s="7"/>
      <c r="AE262" s="7"/>
      <c r="AF262" s="7" t="s">
        <v>1351</v>
      </c>
      <c r="AG262" s="7" t="s">
        <v>1352</v>
      </c>
      <c r="AL262" s="21" t="s">
        <v>1378</v>
      </c>
      <c r="AM262" s="7" t="s">
        <v>1379</v>
      </c>
      <c r="AP262" s="7" t="s">
        <v>1380</v>
      </c>
      <c r="AQ262" s="7" t="s">
        <v>1381</v>
      </c>
      <c r="AR262" s="7" t="s">
        <v>1444</v>
      </c>
      <c r="AS262" s="7" t="s">
        <v>1445</v>
      </c>
      <c r="AT262" s="7"/>
      <c r="AU262" s="7"/>
      <c r="AV262" s="7" t="s">
        <v>1180</v>
      </c>
      <c r="AW262" s="7" t="s">
        <v>1181</v>
      </c>
      <c r="AX262" s="7" t="s">
        <v>1180</v>
      </c>
      <c r="AY262" s="7" t="s">
        <v>1181</v>
      </c>
      <c r="AZ262" s="7" t="s">
        <v>1357</v>
      </c>
      <c r="BA262" s="7" t="s">
        <v>1358</v>
      </c>
      <c r="BB262" s="7"/>
      <c r="BC262" s="7"/>
      <c r="BH262" s="7"/>
      <c r="BI262" s="7"/>
      <c r="BL262" s="7"/>
      <c r="BM262" s="7"/>
      <c r="BP262" s="7"/>
      <c r="BQ262" s="7"/>
      <c r="BR262" s="7"/>
      <c r="BS262" s="7"/>
      <c r="BV262" s="7"/>
      <c r="BW262" s="7"/>
      <c r="CD262" s="7" t="s">
        <v>1450</v>
      </c>
      <c r="CE262" s="7" t="s">
        <v>1451</v>
      </c>
      <c r="CF262" s="7"/>
      <c r="CG262" s="7"/>
      <c r="CN262" s="7" t="s">
        <v>1384</v>
      </c>
      <c r="CO262" s="7" t="s">
        <v>1385</v>
      </c>
      <c r="CR262" s="7" t="s">
        <v>1386</v>
      </c>
      <c r="CS262" s="7" t="s">
        <v>1387</v>
      </c>
      <c r="CX262" s="7" t="s">
        <v>1388</v>
      </c>
      <c r="CY262" s="7" t="s">
        <v>1389</v>
      </c>
      <c r="DD262" s="7"/>
      <c r="DE262" s="7"/>
      <c r="DF262" s="7" t="s">
        <v>1390</v>
      </c>
      <c r="DG262" s="7" t="s">
        <v>1391</v>
      </c>
      <c r="DH262" s="7" t="s">
        <v>3152</v>
      </c>
      <c r="DI262" s="7" t="s">
        <v>3153</v>
      </c>
      <c r="DL262" s="7" t="s">
        <v>1394</v>
      </c>
      <c r="DM262" s="7" t="s">
        <v>1395</v>
      </c>
      <c r="DN262" s="7" t="s">
        <v>1363</v>
      </c>
      <c r="DO262" s="7" t="s">
        <v>1364</v>
      </c>
      <c r="DR262" s="7" t="s">
        <v>1396</v>
      </c>
      <c r="DS262" s="7" t="s">
        <v>1397</v>
      </c>
      <c r="DT262" s="7"/>
      <c r="DU262" s="7"/>
      <c r="DX262" s="7" t="s">
        <v>154</v>
      </c>
      <c r="DY262" s="7" t="s">
        <v>3177</v>
      </c>
      <c r="EB262" s="9">
        <v>500101027</v>
      </c>
      <c r="EC262" s="1" t="s">
        <v>1365</v>
      </c>
      <c r="ED262" s="7" t="s">
        <v>1405</v>
      </c>
      <c r="EE262" s="7" t="s">
        <v>1406</v>
      </c>
      <c r="EF262" s="1" t="s">
        <v>1366</v>
      </c>
      <c r="EG262" s="8" t="s">
        <v>1367</v>
      </c>
    </row>
    <row r="263" spans="1:137" ht="12.75" customHeight="1">
      <c r="A263" s="1" t="s">
        <v>1452</v>
      </c>
      <c r="B263" s="1" t="s">
        <v>1452</v>
      </c>
      <c r="C263" s="5" t="s">
        <v>2741</v>
      </c>
      <c r="D263" s="6" t="s">
        <v>75</v>
      </c>
      <c r="E263" s="6" t="s">
        <v>75</v>
      </c>
      <c r="F263" s="7" t="s">
        <v>1300</v>
      </c>
      <c r="G263" s="7" t="s">
        <v>1301</v>
      </c>
      <c r="J263" s="7" t="s">
        <v>265</v>
      </c>
      <c r="K263" s="7" t="s">
        <v>266</v>
      </c>
      <c r="N263" s="7"/>
      <c r="O263" s="7"/>
      <c r="AF263" s="7" t="s">
        <v>594</v>
      </c>
      <c r="AG263" s="7" t="s">
        <v>595</v>
      </c>
      <c r="AH263" s="7" t="s">
        <v>962</v>
      </c>
      <c r="AI263" s="7" t="s">
        <v>963</v>
      </c>
      <c r="AL263" s="21" t="s">
        <v>620</v>
      </c>
      <c r="AM263" s="7" t="s">
        <v>621</v>
      </c>
      <c r="AP263" s="7" t="s">
        <v>269</v>
      </c>
      <c r="AQ263" s="7" t="s">
        <v>270</v>
      </c>
      <c r="AR263" s="7" t="s">
        <v>1453</v>
      </c>
      <c r="AS263" s="7" t="s">
        <v>1454</v>
      </c>
      <c r="AV263" s="7" t="s">
        <v>271</v>
      </c>
      <c r="AW263" s="7" t="s">
        <v>272</v>
      </c>
      <c r="AX263" s="7" t="s">
        <v>271</v>
      </c>
      <c r="AY263" s="7" t="s">
        <v>272</v>
      </c>
      <c r="AZ263" s="7" t="s">
        <v>628</v>
      </c>
      <c r="BA263" s="7" t="s">
        <v>629</v>
      </c>
      <c r="CD263" s="7" t="s">
        <v>1455</v>
      </c>
      <c r="CE263" s="7" t="s">
        <v>1456</v>
      </c>
      <c r="CN263" s="7" t="s">
        <v>217</v>
      </c>
      <c r="CO263" s="7" t="s">
        <v>218</v>
      </c>
      <c r="CR263" s="1" t="s">
        <v>1304</v>
      </c>
      <c r="CS263" s="1" t="s">
        <v>1305</v>
      </c>
      <c r="CT263" s="1" t="s">
        <v>71</v>
      </c>
      <c r="CX263" s="7" t="s">
        <v>776</v>
      </c>
      <c r="CY263" s="7" t="s">
        <v>777</v>
      </c>
      <c r="DF263" s="7" t="s">
        <v>277</v>
      </c>
      <c r="DG263" s="7" t="s">
        <v>278</v>
      </c>
      <c r="DH263" s="7" t="s">
        <v>279</v>
      </c>
      <c r="DI263" s="7" t="s">
        <v>280</v>
      </c>
      <c r="DL263" s="7" t="s">
        <v>766</v>
      </c>
      <c r="DM263" s="7" t="s">
        <v>767</v>
      </c>
      <c r="DN263" s="7" t="s">
        <v>768</v>
      </c>
      <c r="DO263" s="7" t="s">
        <v>669</v>
      </c>
      <c r="DR263" s="7" t="s">
        <v>283</v>
      </c>
      <c r="DS263" s="7" t="s">
        <v>284</v>
      </c>
      <c r="DX263" s="7" t="s">
        <v>285</v>
      </c>
      <c r="DY263" s="7" t="s">
        <v>286</v>
      </c>
      <c r="EB263" s="1" t="s">
        <v>377</v>
      </c>
      <c r="EC263" s="1" t="s">
        <v>378</v>
      </c>
      <c r="ED263" s="7" t="s">
        <v>1457</v>
      </c>
      <c r="EE263" s="7" t="s">
        <v>1458</v>
      </c>
      <c r="EF263" s="1" t="s">
        <v>769</v>
      </c>
      <c r="EG263" s="8" t="s">
        <v>770</v>
      </c>
    </row>
    <row r="264" spans="1:137" ht="12.75" customHeight="1">
      <c r="A264" s="1" t="s">
        <v>1459</v>
      </c>
      <c r="B264" s="1" t="s">
        <v>1459</v>
      </c>
      <c r="C264" s="5" t="s">
        <v>1460</v>
      </c>
      <c r="D264" s="6" t="s">
        <v>75</v>
      </c>
      <c r="E264" s="6" t="s">
        <v>75</v>
      </c>
      <c r="F264" s="7" t="s">
        <v>1291</v>
      </c>
      <c r="G264" s="7" t="s">
        <v>1292</v>
      </c>
      <c r="J264" s="7" t="s">
        <v>197</v>
      </c>
      <c r="K264" s="7" t="s">
        <v>198</v>
      </c>
      <c r="N264" s="7"/>
      <c r="O264" s="7"/>
      <c r="AF264" s="7" t="s">
        <v>594</v>
      </c>
      <c r="AG264" s="7" t="s">
        <v>595</v>
      </c>
      <c r="AL264" s="21" t="s">
        <v>240</v>
      </c>
      <c r="AM264" s="7" t="s">
        <v>241</v>
      </c>
      <c r="AP264" s="7" t="s">
        <v>203</v>
      </c>
      <c r="AQ264" s="7" t="s">
        <v>204</v>
      </c>
      <c r="AR264" s="7" t="s">
        <v>1453</v>
      </c>
      <c r="AS264" s="7" t="s">
        <v>1454</v>
      </c>
      <c r="AV264" s="7" t="s">
        <v>207</v>
      </c>
      <c r="AW264" s="7" t="s">
        <v>208</v>
      </c>
      <c r="AX264" s="7" t="s">
        <v>207</v>
      </c>
      <c r="AY264" s="7" t="s">
        <v>208</v>
      </c>
      <c r="AZ264" s="7" t="s">
        <v>628</v>
      </c>
      <c r="BA264" s="7" t="s">
        <v>629</v>
      </c>
      <c r="CD264" s="7" t="s">
        <v>1455</v>
      </c>
      <c r="CE264" s="7" t="s">
        <v>1456</v>
      </c>
      <c r="CN264" s="7" t="s">
        <v>242</v>
      </c>
      <c r="CO264" s="7" t="s">
        <v>243</v>
      </c>
      <c r="CR264" s="1" t="s">
        <v>1282</v>
      </c>
      <c r="CS264" s="1" t="s">
        <v>1283</v>
      </c>
      <c r="CT264" s="1" t="s">
        <v>71</v>
      </c>
      <c r="CX264" s="7" t="s">
        <v>636</v>
      </c>
      <c r="CY264" s="7" t="s">
        <v>637</v>
      </c>
      <c r="DF264" s="7" t="s">
        <v>221</v>
      </c>
      <c r="DG264" s="7" t="s">
        <v>222</v>
      </c>
      <c r="DH264" s="7" t="s">
        <v>248</v>
      </c>
      <c r="DI264" s="7" t="s">
        <v>249</v>
      </c>
      <c r="DL264" s="7" t="s">
        <v>1284</v>
      </c>
      <c r="DM264" s="7" t="s">
        <v>1285</v>
      </c>
      <c r="DN264" s="7" t="s">
        <v>768</v>
      </c>
      <c r="DO264" s="7" t="s">
        <v>669</v>
      </c>
      <c r="DR264" s="7" t="s">
        <v>229</v>
      </c>
      <c r="DS264" s="7" t="s">
        <v>230</v>
      </c>
      <c r="DX264" s="7" t="s">
        <v>231</v>
      </c>
      <c r="DY264" s="7" t="s">
        <v>232</v>
      </c>
      <c r="EB264" s="1" t="s">
        <v>377</v>
      </c>
      <c r="EC264" s="1" t="s">
        <v>378</v>
      </c>
      <c r="ED264" s="7" t="s">
        <v>1457</v>
      </c>
      <c r="EE264" s="7" t="s">
        <v>1458</v>
      </c>
      <c r="EF264" s="1" t="s">
        <v>769</v>
      </c>
      <c r="EG264" s="8" t="s">
        <v>770</v>
      </c>
    </row>
    <row r="265" spans="1:137" ht="12.75" customHeight="1">
      <c r="B265" s="19" t="s">
        <v>3064</v>
      </c>
      <c r="C265" s="20" t="s">
        <v>1460</v>
      </c>
      <c r="D265" s="6" t="s">
        <v>75</v>
      </c>
      <c r="E265" s="6" t="s">
        <v>75</v>
      </c>
      <c r="F265" s="7" t="s">
        <v>3120</v>
      </c>
      <c r="G265" s="7" t="s">
        <v>3121</v>
      </c>
      <c r="H265" s="7"/>
      <c r="I265" s="7"/>
      <c r="J265" s="7" t="s">
        <v>197</v>
      </c>
      <c r="K265" s="7" t="s">
        <v>198</v>
      </c>
      <c r="L265" s="7"/>
      <c r="M265" s="7"/>
      <c r="N265" s="7"/>
      <c r="O265" s="7"/>
      <c r="Z265" s="7"/>
      <c r="AA265" s="7"/>
      <c r="AD265" s="7"/>
      <c r="AE265" s="7"/>
      <c r="AF265" s="7" t="s">
        <v>594</v>
      </c>
      <c r="AG265" s="7" t="s">
        <v>595</v>
      </c>
      <c r="AL265" s="21" t="s">
        <v>240</v>
      </c>
      <c r="AM265" s="7" t="s">
        <v>241</v>
      </c>
      <c r="AP265" s="7" t="s">
        <v>400</v>
      </c>
      <c r="AQ265" s="7" t="s">
        <v>401</v>
      </c>
      <c r="AR265" s="7" t="s">
        <v>1453</v>
      </c>
      <c r="AS265" s="7" t="s">
        <v>1454</v>
      </c>
      <c r="AT265" s="7"/>
      <c r="AU265" s="7"/>
      <c r="AV265" s="7" t="s">
        <v>207</v>
      </c>
      <c r="AW265" s="7" t="s">
        <v>208</v>
      </c>
      <c r="AX265" s="7" t="s">
        <v>207</v>
      </c>
      <c r="AY265" s="7" t="s">
        <v>208</v>
      </c>
      <c r="AZ265" s="7" t="s">
        <v>628</v>
      </c>
      <c r="BA265" s="7" t="s">
        <v>629</v>
      </c>
      <c r="BB265" s="7"/>
      <c r="BC265" s="7"/>
      <c r="BH265" s="7"/>
      <c r="BI265" s="7"/>
      <c r="BL265" s="7"/>
      <c r="BM265" s="7"/>
      <c r="BP265" s="7"/>
      <c r="BQ265" s="7"/>
      <c r="BR265" s="7"/>
      <c r="BS265" s="7"/>
      <c r="BV265" s="7"/>
      <c r="BW265" s="7"/>
      <c r="CD265" s="7" t="s">
        <v>1455</v>
      </c>
      <c r="CE265" s="7" t="s">
        <v>1456</v>
      </c>
      <c r="CF265" s="7"/>
      <c r="CG265" s="7"/>
      <c r="CN265" s="7" t="s">
        <v>242</v>
      </c>
      <c r="CO265" s="7" t="s">
        <v>243</v>
      </c>
      <c r="CR265" s="7" t="s">
        <v>1282</v>
      </c>
      <c r="CS265" s="22" t="s">
        <v>1283</v>
      </c>
      <c r="CX265" s="7" t="s">
        <v>636</v>
      </c>
      <c r="CY265" s="7" t="s">
        <v>637</v>
      </c>
      <c r="DD265" s="7"/>
      <c r="DE265" s="7"/>
      <c r="DF265" s="7" t="s">
        <v>406</v>
      </c>
      <c r="DG265" s="7" t="s">
        <v>407</v>
      </c>
      <c r="DH265" s="22" t="s">
        <v>3146</v>
      </c>
      <c r="DI265" s="7" t="s">
        <v>3147</v>
      </c>
      <c r="DL265" s="7" t="s">
        <v>1284</v>
      </c>
      <c r="DM265" s="7" t="s">
        <v>1285</v>
      </c>
      <c r="DN265" s="7" t="s">
        <v>768</v>
      </c>
      <c r="DO265" s="7" t="s">
        <v>669</v>
      </c>
      <c r="DR265" s="7" t="s">
        <v>410</v>
      </c>
      <c r="DS265" s="7" t="s">
        <v>411</v>
      </c>
      <c r="DT265" s="7"/>
      <c r="DU265" s="7"/>
      <c r="DX265" s="7" t="s">
        <v>231</v>
      </c>
      <c r="DY265" s="7" t="s">
        <v>232</v>
      </c>
      <c r="EB265" s="1" t="s">
        <v>377</v>
      </c>
      <c r="EC265" s="1" t="s">
        <v>378</v>
      </c>
      <c r="ED265" s="7" t="s">
        <v>1457</v>
      </c>
      <c r="EE265" s="7" t="s">
        <v>1458</v>
      </c>
      <c r="EF265" s="1" t="s">
        <v>769</v>
      </c>
      <c r="EG265" s="8" t="s">
        <v>770</v>
      </c>
    </row>
    <row r="266" spans="1:137" ht="12.75" customHeight="1">
      <c r="A266" s="1" t="s">
        <v>1461</v>
      </c>
      <c r="B266" s="1" t="s">
        <v>1461</v>
      </c>
      <c r="C266" s="5" t="s">
        <v>1462</v>
      </c>
      <c r="D266" s="6" t="s">
        <v>75</v>
      </c>
      <c r="E266" s="6" t="s">
        <v>75</v>
      </c>
      <c r="F266" s="7" t="s">
        <v>1314</v>
      </c>
      <c r="G266" s="7" t="s">
        <v>1315</v>
      </c>
      <c r="J266" s="7" t="s">
        <v>616</v>
      </c>
      <c r="K266" s="7" t="s">
        <v>617</v>
      </c>
      <c r="N266" s="7"/>
      <c r="O266" s="7"/>
      <c r="AF266" s="7" t="s">
        <v>594</v>
      </c>
      <c r="AG266" s="7" t="s">
        <v>595</v>
      </c>
      <c r="AH266" s="7" t="s">
        <v>1316</v>
      </c>
      <c r="AI266" s="7" t="s">
        <v>1317</v>
      </c>
      <c r="AL266" s="21" t="s">
        <v>620</v>
      </c>
      <c r="AM266" s="7" t="s">
        <v>621</v>
      </c>
      <c r="AP266" s="7" t="s">
        <v>622</v>
      </c>
      <c r="AQ266" s="7" t="s">
        <v>623</v>
      </c>
      <c r="AR266" s="7" t="s">
        <v>1453</v>
      </c>
      <c r="AS266" s="7" t="s">
        <v>1454</v>
      </c>
      <c r="AV266" s="7" t="s">
        <v>626</v>
      </c>
      <c r="AW266" s="7" t="s">
        <v>627</v>
      </c>
      <c r="AX266" s="7" t="s">
        <v>626</v>
      </c>
      <c r="AY266" s="7" t="s">
        <v>627</v>
      </c>
      <c r="AZ266" s="7" t="s">
        <v>628</v>
      </c>
      <c r="BA266" s="7" t="s">
        <v>629</v>
      </c>
      <c r="CD266" s="7" t="s">
        <v>1463</v>
      </c>
      <c r="CE266" s="7" t="s">
        <v>1464</v>
      </c>
      <c r="CN266" s="7" t="s">
        <v>632</v>
      </c>
      <c r="CO266" s="7" t="s">
        <v>633</v>
      </c>
      <c r="CR266" s="1" t="s">
        <v>634</v>
      </c>
      <c r="CS266" s="1" t="s">
        <v>635</v>
      </c>
      <c r="CT266" s="1" t="s">
        <v>71</v>
      </c>
      <c r="CX266" s="7" t="s">
        <v>795</v>
      </c>
      <c r="CY266" s="7" t="s">
        <v>796</v>
      </c>
      <c r="DF266" s="7" t="s">
        <v>638</v>
      </c>
      <c r="DG266" s="7" t="s">
        <v>639</v>
      </c>
      <c r="DH266" s="7" t="s">
        <v>640</v>
      </c>
      <c r="DI266" s="7" t="s">
        <v>641</v>
      </c>
      <c r="DL266" s="7" t="s">
        <v>667</v>
      </c>
      <c r="DM266" s="7" t="s">
        <v>668</v>
      </c>
      <c r="DN266" s="7" t="s">
        <v>768</v>
      </c>
      <c r="DO266" s="7" t="s">
        <v>669</v>
      </c>
      <c r="DR266" s="7" t="s">
        <v>646</v>
      </c>
      <c r="DS266" s="7" t="s">
        <v>647</v>
      </c>
      <c r="DX266" s="7" t="s">
        <v>648</v>
      </c>
      <c r="DY266" s="7" t="s">
        <v>649</v>
      </c>
      <c r="EB266" s="1" t="s">
        <v>377</v>
      </c>
      <c r="EC266" s="1" t="s">
        <v>378</v>
      </c>
      <c r="ED266" s="7" t="s">
        <v>1457</v>
      </c>
      <c r="EE266" s="7" t="s">
        <v>1458</v>
      </c>
      <c r="EF266" s="1" t="s">
        <v>769</v>
      </c>
      <c r="EG266" s="8" t="s">
        <v>770</v>
      </c>
    </row>
    <row r="267" spans="1:137" ht="12.75" customHeight="1">
      <c r="A267" s="1" t="s">
        <v>1465</v>
      </c>
      <c r="B267" s="1" t="s">
        <v>1465</v>
      </c>
      <c r="C267" s="5" t="s">
        <v>1466</v>
      </c>
      <c r="D267" s="6" t="s">
        <v>75</v>
      </c>
      <c r="E267" s="6" t="s">
        <v>75</v>
      </c>
      <c r="F267" s="7" t="s">
        <v>758</v>
      </c>
      <c r="G267" s="7" t="s">
        <v>759</v>
      </c>
      <c r="J267" s="7" t="s">
        <v>265</v>
      </c>
      <c r="K267" s="7" t="s">
        <v>266</v>
      </c>
      <c r="N267" s="7"/>
      <c r="O267" s="7"/>
      <c r="AF267" s="7" t="s">
        <v>594</v>
      </c>
      <c r="AG267" s="7" t="s">
        <v>595</v>
      </c>
      <c r="AL267" s="21" t="s">
        <v>654</v>
      </c>
      <c r="AM267" s="7" t="s">
        <v>655</v>
      </c>
      <c r="AP267" s="7" t="s">
        <v>269</v>
      </c>
      <c r="AQ267" s="7" t="s">
        <v>270</v>
      </c>
      <c r="AR267" s="7" t="s">
        <v>1453</v>
      </c>
      <c r="AS267" s="7" t="s">
        <v>1454</v>
      </c>
      <c r="AV267" s="7" t="s">
        <v>271</v>
      </c>
      <c r="AW267" s="7" t="s">
        <v>272</v>
      </c>
      <c r="AX267" s="7" t="s">
        <v>271</v>
      </c>
      <c r="AY267" s="7" t="s">
        <v>272</v>
      </c>
      <c r="AZ267" s="7" t="s">
        <v>628</v>
      </c>
      <c r="BA267" s="7" t="s">
        <v>629</v>
      </c>
      <c r="CD267" s="7" t="s">
        <v>1463</v>
      </c>
      <c r="CE267" s="7" t="s">
        <v>1464</v>
      </c>
      <c r="CN267" s="7" t="s">
        <v>242</v>
      </c>
      <c r="CO267" s="7" t="s">
        <v>243</v>
      </c>
      <c r="CR267" s="1" t="s">
        <v>1304</v>
      </c>
      <c r="CS267" s="1" t="s">
        <v>1305</v>
      </c>
      <c r="CT267" s="1" t="s">
        <v>71</v>
      </c>
      <c r="CX267" s="7" t="s">
        <v>776</v>
      </c>
      <c r="CY267" s="7" t="s">
        <v>777</v>
      </c>
      <c r="DF267" s="7" t="s">
        <v>277</v>
      </c>
      <c r="DG267" s="7" t="s">
        <v>278</v>
      </c>
      <c r="DH267" s="7" t="s">
        <v>764</v>
      </c>
      <c r="DI267" s="7" t="s">
        <v>765</v>
      </c>
      <c r="DL267" s="7" t="s">
        <v>766</v>
      </c>
      <c r="DM267" s="7" t="s">
        <v>767</v>
      </c>
      <c r="DN267" s="7" t="s">
        <v>768</v>
      </c>
      <c r="DO267" s="7" t="s">
        <v>669</v>
      </c>
      <c r="DR267" s="7" t="s">
        <v>283</v>
      </c>
      <c r="DS267" s="7" t="s">
        <v>284</v>
      </c>
      <c r="DX267" s="7" t="s">
        <v>285</v>
      </c>
      <c r="DY267" s="7" t="s">
        <v>286</v>
      </c>
      <c r="EB267" s="1" t="s">
        <v>377</v>
      </c>
      <c r="EC267" s="1" t="s">
        <v>378</v>
      </c>
      <c r="ED267" s="7" t="s">
        <v>1457</v>
      </c>
      <c r="EE267" s="7" t="s">
        <v>1458</v>
      </c>
      <c r="EF267" s="1" t="s">
        <v>769</v>
      </c>
      <c r="EG267" s="8" t="s">
        <v>770</v>
      </c>
    </row>
    <row r="268" spans="1:137" ht="12.75" customHeight="1">
      <c r="B268" s="19" t="s">
        <v>3065</v>
      </c>
      <c r="C268" s="20" t="s">
        <v>1466</v>
      </c>
      <c r="D268" s="6" t="s">
        <v>75</v>
      </c>
      <c r="E268" s="6" t="s">
        <v>75</v>
      </c>
      <c r="F268" s="7" t="s">
        <v>3122</v>
      </c>
      <c r="G268" s="7" t="s">
        <v>3173</v>
      </c>
      <c r="H268" s="7"/>
      <c r="I268" s="7"/>
      <c r="J268" s="7" t="s">
        <v>265</v>
      </c>
      <c r="K268" s="7" t="s">
        <v>266</v>
      </c>
      <c r="L268" s="7"/>
      <c r="M268" s="7"/>
      <c r="N268" s="7"/>
      <c r="O268" s="7"/>
      <c r="Z268" s="7"/>
      <c r="AA268" s="7"/>
      <c r="AD268" s="7"/>
      <c r="AE268" s="7"/>
      <c r="AF268" s="7" t="s">
        <v>594</v>
      </c>
      <c r="AG268" s="7" t="s">
        <v>595</v>
      </c>
      <c r="AL268" s="21" t="s">
        <v>3174</v>
      </c>
      <c r="AM268" s="7" t="s">
        <v>3175</v>
      </c>
      <c r="AP268" s="7" t="s">
        <v>269</v>
      </c>
      <c r="AQ268" s="7" t="s">
        <v>270</v>
      </c>
      <c r="AR268" s="7" t="s">
        <v>1453</v>
      </c>
      <c r="AS268" s="7" t="s">
        <v>1454</v>
      </c>
      <c r="AT268" s="7"/>
      <c r="AU268" s="7"/>
      <c r="AV268" s="7" t="s">
        <v>271</v>
      </c>
      <c r="AW268" s="7" t="s">
        <v>272</v>
      </c>
      <c r="AX268" s="7" t="s">
        <v>271</v>
      </c>
      <c r="AY268" s="7" t="s">
        <v>272</v>
      </c>
      <c r="AZ268" s="7" t="s">
        <v>628</v>
      </c>
      <c r="BA268" s="7" t="s">
        <v>629</v>
      </c>
      <c r="BB268" s="7"/>
      <c r="BC268" s="7"/>
      <c r="BH268" s="7"/>
      <c r="BI268" s="7"/>
      <c r="BL268" s="7"/>
      <c r="BM268" s="7"/>
      <c r="BP268" s="7"/>
      <c r="BQ268" s="7"/>
      <c r="BR268" s="7"/>
      <c r="BS268" s="7"/>
      <c r="BV268" s="7"/>
      <c r="BW268" s="7"/>
      <c r="CD268" s="7" t="s">
        <v>1463</v>
      </c>
      <c r="CE268" s="7" t="s">
        <v>1464</v>
      </c>
      <c r="CF268" s="7"/>
      <c r="CG268" s="7"/>
      <c r="CN268" s="7" t="s">
        <v>242</v>
      </c>
      <c r="CO268" s="7" t="s">
        <v>243</v>
      </c>
      <c r="CR268" s="1" t="s">
        <v>1304</v>
      </c>
      <c r="CS268" s="1" t="s">
        <v>1305</v>
      </c>
      <c r="CX268" s="7" t="s">
        <v>776</v>
      </c>
      <c r="CY268" s="7" t="s">
        <v>777</v>
      </c>
      <c r="DD268" s="7"/>
      <c r="DE268" s="7"/>
      <c r="DF268" s="7" t="s">
        <v>277</v>
      </c>
      <c r="DG268" s="7" t="s">
        <v>278</v>
      </c>
      <c r="DH268" s="7" t="s">
        <v>3134</v>
      </c>
      <c r="DI268" s="7" t="s">
        <v>3135</v>
      </c>
      <c r="DL268" s="7" t="s">
        <v>766</v>
      </c>
      <c r="DM268" s="7" t="s">
        <v>767</v>
      </c>
      <c r="DN268" s="7" t="s">
        <v>768</v>
      </c>
      <c r="DO268" s="7" t="s">
        <v>669</v>
      </c>
      <c r="DR268" s="7" t="s">
        <v>803</v>
      </c>
      <c r="DS268" s="7" t="s">
        <v>3176</v>
      </c>
      <c r="DT268" s="7"/>
      <c r="DU268" s="7"/>
      <c r="DX268" s="7" t="s">
        <v>154</v>
      </c>
      <c r="DY268" s="7" t="s">
        <v>3177</v>
      </c>
      <c r="EB268" s="1" t="s">
        <v>377</v>
      </c>
      <c r="EC268" s="1" t="s">
        <v>378</v>
      </c>
      <c r="ED268" s="7" t="s">
        <v>1457</v>
      </c>
      <c r="EE268" s="7" t="s">
        <v>1458</v>
      </c>
      <c r="EF268" s="1" t="s">
        <v>769</v>
      </c>
      <c r="EG268" s="8" t="s">
        <v>770</v>
      </c>
    </row>
    <row r="269" spans="1:137" ht="12.75" customHeight="1">
      <c r="B269" s="1" t="s">
        <v>1467</v>
      </c>
      <c r="C269" s="5" t="s">
        <v>1468</v>
      </c>
      <c r="D269" s="6" t="s">
        <v>75</v>
      </c>
      <c r="E269" s="6" t="s">
        <v>75</v>
      </c>
      <c r="F269" s="7" t="s">
        <v>1428</v>
      </c>
      <c r="G269" s="7" t="s">
        <v>1429</v>
      </c>
      <c r="J269" s="7" t="s">
        <v>616</v>
      </c>
      <c r="K269" s="7" t="s">
        <v>617</v>
      </c>
      <c r="N269" s="7"/>
      <c r="O269" s="7"/>
      <c r="AF269" s="7" t="s">
        <v>594</v>
      </c>
      <c r="AG269" s="7" t="s">
        <v>595</v>
      </c>
      <c r="AH269" s="7" t="s">
        <v>1316</v>
      </c>
      <c r="AI269" s="7" t="s">
        <v>1317</v>
      </c>
      <c r="AL269" s="21" t="s">
        <v>620</v>
      </c>
      <c r="AM269" s="7" t="s">
        <v>621</v>
      </c>
      <c r="AP269" s="7" t="s">
        <v>622</v>
      </c>
      <c r="AQ269" s="7" t="s">
        <v>623</v>
      </c>
      <c r="AR269" s="7" t="s">
        <v>1453</v>
      </c>
      <c r="AS269" s="7" t="s">
        <v>1454</v>
      </c>
      <c r="AV269" s="7" t="s">
        <v>626</v>
      </c>
      <c r="AW269" s="7" t="s">
        <v>627</v>
      </c>
      <c r="AX269" s="7" t="s">
        <v>626</v>
      </c>
      <c r="AY269" s="7" t="s">
        <v>627</v>
      </c>
      <c r="AZ269" s="7" t="s">
        <v>628</v>
      </c>
      <c r="BA269" s="7" t="s">
        <v>629</v>
      </c>
      <c r="CD269" s="7" t="s">
        <v>1469</v>
      </c>
      <c r="CE269" s="7" t="s">
        <v>1470</v>
      </c>
      <c r="CN269" s="7" t="s">
        <v>632</v>
      </c>
      <c r="CO269" s="7" t="s">
        <v>633</v>
      </c>
      <c r="CR269" s="1" t="s">
        <v>634</v>
      </c>
      <c r="CS269" s="1" t="s">
        <v>635</v>
      </c>
      <c r="CX269" s="7" t="s">
        <v>795</v>
      </c>
      <c r="CY269" s="7" t="s">
        <v>796</v>
      </c>
      <c r="DF269" s="7" t="s">
        <v>638</v>
      </c>
      <c r="DG269" s="7" t="s">
        <v>639</v>
      </c>
      <c r="DH269" s="7" t="s">
        <v>1332</v>
      </c>
      <c r="DI269" s="7" t="s">
        <v>1333</v>
      </c>
      <c r="DL269" s="7" t="s">
        <v>667</v>
      </c>
      <c r="DM269" s="7" t="s">
        <v>668</v>
      </c>
      <c r="DN269" s="7" t="s">
        <v>768</v>
      </c>
      <c r="DO269" s="7" t="s">
        <v>669</v>
      </c>
      <c r="DR269" s="7" t="s">
        <v>646</v>
      </c>
      <c r="DS269" s="7" t="s">
        <v>647</v>
      </c>
      <c r="DX269" s="7" t="s">
        <v>648</v>
      </c>
      <c r="DY269" s="7" t="s">
        <v>649</v>
      </c>
      <c r="EB269" s="1" t="s">
        <v>377</v>
      </c>
      <c r="EC269" s="1" t="s">
        <v>378</v>
      </c>
      <c r="ED269" s="7" t="s">
        <v>1457</v>
      </c>
      <c r="EE269" s="7" t="s">
        <v>1458</v>
      </c>
      <c r="EF269" s="1" t="s">
        <v>769</v>
      </c>
      <c r="EG269" s="8" t="s">
        <v>770</v>
      </c>
    </row>
    <row r="270" spans="1:137" ht="12.75" customHeight="1">
      <c r="A270" s="1" t="s">
        <v>1471</v>
      </c>
      <c r="B270" s="1" t="s">
        <v>1471</v>
      </c>
      <c r="C270" s="5" t="s">
        <v>1472</v>
      </c>
      <c r="D270" s="6" t="s">
        <v>75</v>
      </c>
      <c r="E270" s="6" t="s">
        <v>75</v>
      </c>
      <c r="F270" s="7" t="s">
        <v>772</v>
      </c>
      <c r="G270" s="7" t="s">
        <v>773</v>
      </c>
      <c r="J270" s="7" t="s">
        <v>616</v>
      </c>
      <c r="K270" s="7" t="s">
        <v>617</v>
      </c>
      <c r="N270" s="7"/>
      <c r="O270" s="7"/>
      <c r="AF270" s="7" t="s">
        <v>594</v>
      </c>
      <c r="AG270" s="7" t="s">
        <v>595</v>
      </c>
      <c r="AL270" s="21" t="s">
        <v>654</v>
      </c>
      <c r="AM270" s="7" t="s">
        <v>655</v>
      </c>
      <c r="AP270" s="7" t="s">
        <v>622</v>
      </c>
      <c r="AQ270" s="7" t="s">
        <v>623</v>
      </c>
      <c r="AR270" s="7" t="s">
        <v>1453</v>
      </c>
      <c r="AS270" s="7" t="s">
        <v>1454</v>
      </c>
      <c r="AV270" s="7" t="s">
        <v>626</v>
      </c>
      <c r="AW270" s="7" t="s">
        <v>627</v>
      </c>
      <c r="AX270" s="7" t="s">
        <v>626</v>
      </c>
      <c r="AY270" s="7" t="s">
        <v>627</v>
      </c>
      <c r="AZ270" s="7" t="s">
        <v>628</v>
      </c>
      <c r="BA270" s="7" t="s">
        <v>629</v>
      </c>
      <c r="CD270" s="7" t="s">
        <v>1469</v>
      </c>
      <c r="CE270" s="7" t="s">
        <v>1470</v>
      </c>
      <c r="CN270" s="7" t="s">
        <v>656</v>
      </c>
      <c r="CO270" s="7" t="s">
        <v>657</v>
      </c>
      <c r="CR270" s="1" t="s">
        <v>634</v>
      </c>
      <c r="CS270" s="1" t="s">
        <v>635</v>
      </c>
      <c r="CT270" s="1" t="s">
        <v>71</v>
      </c>
      <c r="CX270" s="7" t="s">
        <v>795</v>
      </c>
      <c r="CY270" s="7" t="s">
        <v>796</v>
      </c>
      <c r="DF270" s="7" t="s">
        <v>638</v>
      </c>
      <c r="DG270" s="7" t="s">
        <v>639</v>
      </c>
      <c r="DH270" s="7" t="s">
        <v>665</v>
      </c>
      <c r="DI270" s="7" t="s">
        <v>666</v>
      </c>
      <c r="DL270" s="7" t="s">
        <v>667</v>
      </c>
      <c r="DM270" s="7" t="s">
        <v>668</v>
      </c>
      <c r="DN270" s="7" t="s">
        <v>768</v>
      </c>
      <c r="DO270" s="7" t="s">
        <v>669</v>
      </c>
      <c r="DR270" s="7" t="s">
        <v>646</v>
      </c>
      <c r="DS270" s="7" t="s">
        <v>647</v>
      </c>
      <c r="DX270" s="7" t="s">
        <v>648</v>
      </c>
      <c r="DY270" s="7" t="s">
        <v>649</v>
      </c>
      <c r="EB270" s="1" t="s">
        <v>377</v>
      </c>
      <c r="EC270" s="1" t="s">
        <v>378</v>
      </c>
      <c r="ED270" s="7" t="s">
        <v>1457</v>
      </c>
      <c r="EE270" s="7" t="s">
        <v>1458</v>
      </c>
      <c r="EF270" s="1" t="s">
        <v>769</v>
      </c>
      <c r="EG270" s="8" t="s">
        <v>770</v>
      </c>
    </row>
    <row r="271" spans="1:137" ht="12.75" customHeight="1">
      <c r="B271" s="19" t="s">
        <v>3066</v>
      </c>
      <c r="C271" s="20" t="s">
        <v>1472</v>
      </c>
      <c r="D271" s="6" t="s">
        <v>75</v>
      </c>
      <c r="E271" s="6" t="s">
        <v>75</v>
      </c>
      <c r="F271" s="7" t="s">
        <v>3104</v>
      </c>
      <c r="G271" s="7" t="s">
        <v>3105</v>
      </c>
      <c r="H271" s="7"/>
      <c r="I271" s="7"/>
      <c r="J271" s="7" t="s">
        <v>616</v>
      </c>
      <c r="K271" s="7" t="s">
        <v>617</v>
      </c>
      <c r="L271" s="7"/>
      <c r="M271" s="7"/>
      <c r="N271" s="7"/>
      <c r="O271" s="7"/>
      <c r="Z271" s="7"/>
      <c r="AA271" s="7"/>
      <c r="AD271" s="7"/>
      <c r="AE271" s="7"/>
      <c r="AF271" s="7" t="s">
        <v>594</v>
      </c>
      <c r="AG271" s="7" t="s">
        <v>595</v>
      </c>
      <c r="AL271" s="21" t="s">
        <v>3179</v>
      </c>
      <c r="AM271" s="7" t="s">
        <v>3180</v>
      </c>
      <c r="AP271" s="7" t="s">
        <v>622</v>
      </c>
      <c r="AQ271" s="7" t="s">
        <v>623</v>
      </c>
      <c r="AR271" s="7" t="s">
        <v>1453</v>
      </c>
      <c r="AS271" s="7" t="s">
        <v>1454</v>
      </c>
      <c r="AT271" s="7"/>
      <c r="AU271" s="7"/>
      <c r="AV271" s="7" t="s">
        <v>626</v>
      </c>
      <c r="AW271" s="7" t="s">
        <v>627</v>
      </c>
      <c r="AX271" s="7" t="s">
        <v>626</v>
      </c>
      <c r="AY271" s="7" t="s">
        <v>627</v>
      </c>
      <c r="AZ271" s="7" t="s">
        <v>628</v>
      </c>
      <c r="BA271" s="7" t="s">
        <v>629</v>
      </c>
      <c r="BB271" s="7"/>
      <c r="BC271" s="7"/>
      <c r="BH271" s="7"/>
      <c r="BI271" s="7"/>
      <c r="BL271" s="7"/>
      <c r="BM271" s="7"/>
      <c r="BP271" s="7"/>
      <c r="BQ271" s="7"/>
      <c r="BR271" s="7"/>
      <c r="BS271" s="7"/>
      <c r="BV271" s="7"/>
      <c r="BW271" s="7"/>
      <c r="CD271" s="7" t="s">
        <v>1469</v>
      </c>
      <c r="CE271" s="7" t="s">
        <v>1470</v>
      </c>
      <c r="CF271" s="7"/>
      <c r="CG271" s="7"/>
      <c r="CN271" s="7" t="s">
        <v>242</v>
      </c>
      <c r="CO271" s="7" t="s">
        <v>3181</v>
      </c>
      <c r="CR271" s="7" t="s">
        <v>634</v>
      </c>
      <c r="CS271" s="7" t="s">
        <v>635</v>
      </c>
      <c r="CX271" s="7" t="s">
        <v>795</v>
      </c>
      <c r="CY271" s="7" t="s">
        <v>796</v>
      </c>
      <c r="DD271" s="7"/>
      <c r="DE271" s="7"/>
      <c r="DF271" s="7" t="s">
        <v>3129</v>
      </c>
      <c r="DG271" s="7" t="s">
        <v>3130</v>
      </c>
      <c r="DH271" s="7" t="s">
        <v>3131</v>
      </c>
      <c r="DI271" s="7" t="s">
        <v>3132</v>
      </c>
      <c r="DL271" s="7" t="s">
        <v>667</v>
      </c>
      <c r="DM271" s="7" t="s">
        <v>668</v>
      </c>
      <c r="DN271" s="7" t="s">
        <v>768</v>
      </c>
      <c r="DO271" s="7" t="s">
        <v>669</v>
      </c>
      <c r="DR271" s="7" t="s">
        <v>3142</v>
      </c>
      <c r="DS271" s="7" t="s">
        <v>3178</v>
      </c>
      <c r="DT271" s="7"/>
      <c r="DU271" s="7"/>
      <c r="DX271" s="7" t="s">
        <v>154</v>
      </c>
      <c r="DY271" s="7" t="s">
        <v>155</v>
      </c>
      <c r="EB271" s="1" t="s">
        <v>377</v>
      </c>
      <c r="EC271" s="1" t="s">
        <v>378</v>
      </c>
      <c r="ED271" s="7" t="s">
        <v>1457</v>
      </c>
      <c r="EE271" s="7" t="s">
        <v>1458</v>
      </c>
      <c r="EF271" s="1" t="s">
        <v>769</v>
      </c>
      <c r="EG271" s="8" t="s">
        <v>770</v>
      </c>
    </row>
    <row r="272" spans="1:137" ht="12.75" customHeight="1">
      <c r="A272" s="1" t="s">
        <v>1473</v>
      </c>
      <c r="B272" s="1" t="s">
        <v>1473</v>
      </c>
      <c r="C272" s="5" t="s">
        <v>1474</v>
      </c>
      <c r="D272" s="6" t="s">
        <v>75</v>
      </c>
      <c r="E272" s="6" t="s">
        <v>75</v>
      </c>
      <c r="F272" s="7" t="s">
        <v>779</v>
      </c>
      <c r="G272" s="7" t="s">
        <v>780</v>
      </c>
      <c r="J272" s="7" t="s">
        <v>781</v>
      </c>
      <c r="K272" s="7" t="s">
        <v>782</v>
      </c>
      <c r="N272" s="7"/>
      <c r="O272" s="7"/>
      <c r="AF272" s="7" t="s">
        <v>783</v>
      </c>
      <c r="AG272" s="7" t="s">
        <v>784</v>
      </c>
      <c r="AL272" s="21" t="s">
        <v>785</v>
      </c>
      <c r="AM272" s="7" t="s">
        <v>786</v>
      </c>
      <c r="AP272" s="7" t="s">
        <v>787</v>
      </c>
      <c r="AQ272" s="7" t="s">
        <v>788</v>
      </c>
      <c r="AR272" s="7" t="s">
        <v>1475</v>
      </c>
      <c r="AS272" s="7" t="s">
        <v>1476</v>
      </c>
      <c r="AV272" s="7" t="s">
        <v>789</v>
      </c>
      <c r="AW272" s="7" t="s">
        <v>790</v>
      </c>
      <c r="AX272" s="7" t="s">
        <v>789</v>
      </c>
      <c r="AY272" s="7" t="s">
        <v>790</v>
      </c>
      <c r="AZ272" s="7" t="s">
        <v>791</v>
      </c>
      <c r="BA272" s="7" t="s">
        <v>792</v>
      </c>
      <c r="CD272" s="7" t="s">
        <v>1477</v>
      </c>
      <c r="CE272" s="7" t="s">
        <v>1478</v>
      </c>
      <c r="CN272" s="7" t="s">
        <v>656</v>
      </c>
      <c r="CO272" s="7" t="s">
        <v>657</v>
      </c>
      <c r="CR272" s="1" t="s">
        <v>634</v>
      </c>
      <c r="CS272" s="1" t="s">
        <v>635</v>
      </c>
      <c r="CT272" s="1" t="s">
        <v>71</v>
      </c>
      <c r="CX272" s="7" t="s">
        <v>636</v>
      </c>
      <c r="CY272" s="7" t="s">
        <v>637</v>
      </c>
      <c r="DF272" s="7" t="s">
        <v>797</v>
      </c>
      <c r="DG272" s="7" t="s">
        <v>798</v>
      </c>
      <c r="DH272" s="7" t="s">
        <v>799</v>
      </c>
      <c r="DI272" s="7" t="s">
        <v>800</v>
      </c>
      <c r="DL272" s="7" t="s">
        <v>1479</v>
      </c>
      <c r="DM272" s="7" t="s">
        <v>1480</v>
      </c>
      <c r="DN272" s="7" t="s">
        <v>644</v>
      </c>
      <c r="DO272" s="7" t="s">
        <v>645</v>
      </c>
      <c r="DR272" s="7" t="s">
        <v>803</v>
      </c>
      <c r="DS272" s="7" t="s">
        <v>804</v>
      </c>
      <c r="DX272" s="7" t="s">
        <v>805</v>
      </c>
      <c r="DY272" s="7" t="s">
        <v>806</v>
      </c>
      <c r="EB272" s="1" t="s">
        <v>377</v>
      </c>
      <c r="EC272" s="1" t="s">
        <v>378</v>
      </c>
      <c r="ED272" s="7" t="s">
        <v>1457</v>
      </c>
      <c r="EE272" s="7" t="s">
        <v>1458</v>
      </c>
      <c r="EF272" s="1" t="s">
        <v>1308</v>
      </c>
      <c r="EG272" s="8" t="s">
        <v>1309</v>
      </c>
    </row>
    <row r="273" spans="1:137" ht="12.75" customHeight="1">
      <c r="B273" s="19" t="s">
        <v>3067</v>
      </c>
      <c r="C273" s="20" t="s">
        <v>1474</v>
      </c>
      <c r="D273" s="6" t="s">
        <v>75</v>
      </c>
      <c r="E273" s="6" t="s">
        <v>75</v>
      </c>
      <c r="F273" s="7" t="s">
        <v>3108</v>
      </c>
      <c r="G273" s="7" t="s">
        <v>3109</v>
      </c>
      <c r="H273" s="7"/>
      <c r="I273" s="7"/>
      <c r="J273" s="7" t="s">
        <v>781</v>
      </c>
      <c r="K273" s="7" t="s">
        <v>3182</v>
      </c>
      <c r="L273" s="7"/>
      <c r="M273" s="7"/>
      <c r="N273" s="7"/>
      <c r="O273" s="7"/>
      <c r="Z273" s="7"/>
      <c r="AA273" s="7"/>
      <c r="AD273" s="7"/>
      <c r="AE273" s="7"/>
      <c r="AF273" s="7" t="s">
        <v>783</v>
      </c>
      <c r="AG273" s="7" t="s">
        <v>784</v>
      </c>
      <c r="AL273" s="21" t="s">
        <v>3183</v>
      </c>
      <c r="AM273" s="7" t="s">
        <v>3184</v>
      </c>
      <c r="AP273" s="7" t="s">
        <v>787</v>
      </c>
      <c r="AQ273" s="7" t="s">
        <v>788</v>
      </c>
      <c r="AR273" s="7" t="s">
        <v>1475</v>
      </c>
      <c r="AS273" s="7" t="s">
        <v>1476</v>
      </c>
      <c r="AT273" s="7"/>
      <c r="AU273" s="7"/>
      <c r="AV273" s="7" t="s">
        <v>789</v>
      </c>
      <c r="AW273" s="7" t="s">
        <v>790</v>
      </c>
      <c r="AX273" s="7" t="s">
        <v>808</v>
      </c>
      <c r="AY273" s="7" t="s">
        <v>809</v>
      </c>
      <c r="AZ273" s="7" t="s">
        <v>791</v>
      </c>
      <c r="BA273" s="7" t="s">
        <v>792</v>
      </c>
      <c r="BB273" s="7"/>
      <c r="BC273" s="7"/>
      <c r="BH273" s="7"/>
      <c r="BI273" s="7"/>
      <c r="BL273" s="7"/>
      <c r="BM273" s="7"/>
      <c r="BP273" s="7"/>
      <c r="BQ273" s="7"/>
      <c r="BR273" s="7"/>
      <c r="BS273" s="7"/>
      <c r="BV273" s="7"/>
      <c r="BW273" s="7"/>
      <c r="CD273" s="7" t="s">
        <v>1477</v>
      </c>
      <c r="CE273" s="7" t="s">
        <v>1478</v>
      </c>
      <c r="CF273" s="7"/>
      <c r="CG273" s="7"/>
      <c r="CN273" s="7" t="s">
        <v>656</v>
      </c>
      <c r="CO273" s="7" t="s">
        <v>657</v>
      </c>
      <c r="CR273" s="7" t="s">
        <v>634</v>
      </c>
      <c r="CS273" s="7" t="s">
        <v>635</v>
      </c>
      <c r="CX273" s="7" t="s">
        <v>636</v>
      </c>
      <c r="CY273" s="7" t="s">
        <v>637</v>
      </c>
      <c r="DD273" s="7"/>
      <c r="DE273" s="7"/>
      <c r="DF273" s="7" t="s">
        <v>3136</v>
      </c>
      <c r="DG273" s="7" t="s">
        <v>3137</v>
      </c>
      <c r="DH273" s="7" t="s">
        <v>3138</v>
      </c>
      <c r="DI273" s="7" t="s">
        <v>3139</v>
      </c>
      <c r="DL273" s="7" t="s">
        <v>1479</v>
      </c>
      <c r="DM273" s="7" t="s">
        <v>1480</v>
      </c>
      <c r="DN273" s="7" t="s">
        <v>644</v>
      </c>
      <c r="DO273" s="7" t="s">
        <v>645</v>
      </c>
      <c r="DR273" s="7" t="s">
        <v>3144</v>
      </c>
      <c r="DS273" s="7" t="s">
        <v>3185</v>
      </c>
      <c r="DT273" s="7"/>
      <c r="DU273" s="7"/>
      <c r="DX273" s="7" t="s">
        <v>154</v>
      </c>
      <c r="DY273" s="7" t="s">
        <v>155</v>
      </c>
      <c r="EB273" s="1" t="s">
        <v>377</v>
      </c>
      <c r="EC273" s="1" t="s">
        <v>378</v>
      </c>
      <c r="ED273" s="7" t="s">
        <v>1457</v>
      </c>
      <c r="EE273" s="7" t="s">
        <v>1458</v>
      </c>
      <c r="EF273" s="1" t="s">
        <v>1308</v>
      </c>
      <c r="EG273" s="8" t="s">
        <v>1309</v>
      </c>
    </row>
    <row r="274" spans="1:137" ht="12.75" customHeight="1">
      <c r="A274" s="1" t="s">
        <v>1481</v>
      </c>
      <c r="B274" s="1" t="s">
        <v>1481</v>
      </c>
      <c r="C274" s="5" t="s">
        <v>1482</v>
      </c>
      <c r="D274" s="6" t="s">
        <v>75</v>
      </c>
      <c r="E274" s="6" t="s">
        <v>75</v>
      </c>
      <c r="F274" s="7" t="s">
        <v>1340</v>
      </c>
      <c r="G274" s="7" t="s">
        <v>1341</v>
      </c>
      <c r="J274" s="7" t="s">
        <v>1176</v>
      </c>
      <c r="K274" s="7" t="s">
        <v>1177</v>
      </c>
      <c r="N274" s="7"/>
      <c r="O274" s="7"/>
      <c r="AF274" s="7" t="s">
        <v>783</v>
      </c>
      <c r="AG274" s="7" t="s">
        <v>784</v>
      </c>
      <c r="AL274" s="21" t="s">
        <v>785</v>
      </c>
      <c r="AM274" s="7" t="s">
        <v>786</v>
      </c>
      <c r="AP274" s="7" t="s">
        <v>1178</v>
      </c>
      <c r="AQ274" s="7" t="s">
        <v>1179</v>
      </c>
      <c r="AR274" s="7" t="s">
        <v>1475</v>
      </c>
      <c r="AS274" s="7" t="s">
        <v>1476</v>
      </c>
      <c r="AV274" s="7" t="s">
        <v>1182</v>
      </c>
      <c r="AW274" s="7" t="s">
        <v>1183</v>
      </c>
      <c r="AX274" s="7" t="s">
        <v>1182</v>
      </c>
      <c r="AY274" s="7" t="s">
        <v>1183</v>
      </c>
      <c r="AZ274" s="7" t="s">
        <v>791</v>
      </c>
      <c r="BA274" s="7" t="s">
        <v>792</v>
      </c>
      <c r="CD274" s="7" t="s">
        <v>1483</v>
      </c>
      <c r="CE274" s="7" t="s">
        <v>1484</v>
      </c>
      <c r="CN274" s="7" t="s">
        <v>1188</v>
      </c>
      <c r="CO274" s="7" t="s">
        <v>1189</v>
      </c>
      <c r="CR274" s="1" t="s">
        <v>1344</v>
      </c>
      <c r="CS274" s="1" t="s">
        <v>1345</v>
      </c>
      <c r="CT274" s="1" t="s">
        <v>71</v>
      </c>
      <c r="CX274" s="7" t="s">
        <v>795</v>
      </c>
      <c r="CY274" s="7" t="s">
        <v>796</v>
      </c>
      <c r="DF274" s="7" t="s">
        <v>1190</v>
      </c>
      <c r="DG274" s="7" t="s">
        <v>1191</v>
      </c>
      <c r="DH274" s="7" t="s">
        <v>1192</v>
      </c>
      <c r="DI274" s="7" t="s">
        <v>1193</v>
      </c>
      <c r="DL274" s="7" t="s">
        <v>1485</v>
      </c>
      <c r="DM274" s="7" t="s">
        <v>1486</v>
      </c>
      <c r="DN274" s="7" t="s">
        <v>644</v>
      </c>
      <c r="DO274" s="7" t="s">
        <v>645</v>
      </c>
      <c r="DR274" s="7" t="s">
        <v>1196</v>
      </c>
      <c r="DS274" s="7" t="s">
        <v>1197</v>
      </c>
      <c r="DX274" s="7" t="s">
        <v>1198</v>
      </c>
      <c r="DY274" s="7" t="s">
        <v>1199</v>
      </c>
      <c r="EB274" s="1" t="s">
        <v>377</v>
      </c>
      <c r="EC274" s="1" t="s">
        <v>378</v>
      </c>
      <c r="ED274" s="7" t="s">
        <v>1457</v>
      </c>
      <c r="EE274" s="7" t="s">
        <v>1458</v>
      </c>
      <c r="EF274" s="1" t="s">
        <v>1308</v>
      </c>
      <c r="EG274" s="8" t="s">
        <v>1309</v>
      </c>
    </row>
    <row r="275" spans="1:137" ht="12.75" customHeight="1">
      <c r="B275" s="19" t="s">
        <v>3068</v>
      </c>
      <c r="C275" s="20" t="s">
        <v>1482</v>
      </c>
      <c r="D275" s="6" t="s">
        <v>75</v>
      </c>
      <c r="E275" s="6" t="s">
        <v>75</v>
      </c>
      <c r="F275" s="7" t="s">
        <v>3110</v>
      </c>
      <c r="G275" s="7" t="s">
        <v>3111</v>
      </c>
      <c r="H275" s="7"/>
      <c r="I275" s="7"/>
      <c r="J275" s="7" t="s">
        <v>781</v>
      </c>
      <c r="K275" s="7" t="s">
        <v>3182</v>
      </c>
      <c r="L275" s="7"/>
      <c r="M275" s="7"/>
      <c r="N275" s="7"/>
      <c r="O275" s="7"/>
      <c r="Z275" s="7"/>
      <c r="AA275" s="7"/>
      <c r="AD275" s="7"/>
      <c r="AE275" s="7"/>
      <c r="AF275" s="7" t="s">
        <v>783</v>
      </c>
      <c r="AG275" s="7" t="s">
        <v>784</v>
      </c>
      <c r="AL275" s="21" t="s">
        <v>3183</v>
      </c>
      <c r="AM275" s="7" t="s">
        <v>3184</v>
      </c>
      <c r="AP275" s="7" t="s">
        <v>787</v>
      </c>
      <c r="AQ275" s="7" t="s">
        <v>788</v>
      </c>
      <c r="AR275" s="7" t="s">
        <v>1475</v>
      </c>
      <c r="AS275" s="7" t="s">
        <v>1476</v>
      </c>
      <c r="AT275" s="7"/>
      <c r="AU275" s="7"/>
      <c r="AV275" s="7" t="s">
        <v>789</v>
      </c>
      <c r="AW275" s="7" t="s">
        <v>790</v>
      </c>
      <c r="AX275" s="7" t="s">
        <v>808</v>
      </c>
      <c r="AY275" s="7" t="s">
        <v>809</v>
      </c>
      <c r="AZ275" s="7" t="s">
        <v>791</v>
      </c>
      <c r="BA275" s="7" t="s">
        <v>792</v>
      </c>
      <c r="BB275" s="7"/>
      <c r="BC275" s="7"/>
      <c r="BH275" s="7"/>
      <c r="BI275" s="7"/>
      <c r="BL275" s="7"/>
      <c r="BM275" s="7"/>
      <c r="BP275" s="7"/>
      <c r="BQ275" s="7"/>
      <c r="BR275" s="7"/>
      <c r="BS275" s="7"/>
      <c r="BV275" s="7"/>
      <c r="BW275" s="7"/>
      <c r="CD275" s="7" t="s">
        <v>1483</v>
      </c>
      <c r="CE275" s="7" t="s">
        <v>1484</v>
      </c>
      <c r="CF275" s="7"/>
      <c r="CG275" s="7"/>
      <c r="CN275" s="7" t="s">
        <v>1188</v>
      </c>
      <c r="CO275" s="7" t="s">
        <v>1189</v>
      </c>
      <c r="CR275" s="1" t="s">
        <v>1344</v>
      </c>
      <c r="CS275" s="1" t="s">
        <v>1345</v>
      </c>
      <c r="CX275" s="7" t="s">
        <v>636</v>
      </c>
      <c r="CY275" s="7" t="s">
        <v>637</v>
      </c>
      <c r="DD275" s="7"/>
      <c r="DE275" s="7"/>
      <c r="DF275" s="7" t="s">
        <v>3136</v>
      </c>
      <c r="DG275" s="7" t="s">
        <v>3137</v>
      </c>
      <c r="DH275" s="7" t="s">
        <v>3140</v>
      </c>
      <c r="DI275" s="7" t="s">
        <v>3141</v>
      </c>
      <c r="DL275" s="7" t="s">
        <v>1479</v>
      </c>
      <c r="DM275" s="7" t="s">
        <v>1480</v>
      </c>
      <c r="DN275" s="7" t="s">
        <v>644</v>
      </c>
      <c r="DO275" s="7" t="s">
        <v>645</v>
      </c>
      <c r="DR275" s="7" t="s">
        <v>3144</v>
      </c>
      <c r="DS275" s="7" t="s">
        <v>3185</v>
      </c>
      <c r="DT275" s="7"/>
      <c r="DU275" s="7"/>
      <c r="DX275" s="7" t="s">
        <v>154</v>
      </c>
      <c r="DY275" s="7" t="s">
        <v>155</v>
      </c>
      <c r="EB275" s="1" t="s">
        <v>377</v>
      </c>
      <c r="EC275" s="1" t="s">
        <v>378</v>
      </c>
      <c r="ED275" s="7" t="s">
        <v>1457</v>
      </c>
      <c r="EE275" s="7" t="s">
        <v>1458</v>
      </c>
      <c r="EF275" s="1" t="s">
        <v>1308</v>
      </c>
      <c r="EG275" s="8" t="s">
        <v>1309</v>
      </c>
    </row>
    <row r="276" spans="1:137" ht="12.75" customHeight="1">
      <c r="A276" s="1" t="s">
        <v>1487</v>
      </c>
      <c r="B276" s="1" t="s">
        <v>1487</v>
      </c>
      <c r="C276" s="5" t="s">
        <v>1488</v>
      </c>
      <c r="D276" s="6" t="s">
        <v>75</v>
      </c>
      <c r="E276" s="6" t="s">
        <v>75</v>
      </c>
      <c r="F276" s="7" t="s">
        <v>1349</v>
      </c>
      <c r="G276" s="7" t="s">
        <v>1350</v>
      </c>
      <c r="J276" s="7" t="s">
        <v>1176</v>
      </c>
      <c r="K276" s="7" t="s">
        <v>1177</v>
      </c>
      <c r="N276" s="7"/>
      <c r="O276" s="7"/>
      <c r="AF276" s="7" t="s">
        <v>1351</v>
      </c>
      <c r="AG276" s="7" t="s">
        <v>1352</v>
      </c>
      <c r="AL276" s="21" t="s">
        <v>785</v>
      </c>
      <c r="AM276" s="7" t="s">
        <v>786</v>
      </c>
      <c r="AP276" s="7" t="s">
        <v>1178</v>
      </c>
      <c r="AQ276" s="7" t="s">
        <v>1179</v>
      </c>
      <c r="AR276" s="7" t="s">
        <v>1489</v>
      </c>
      <c r="AS276" s="7" t="s">
        <v>1490</v>
      </c>
      <c r="AV276" s="7" t="s">
        <v>1355</v>
      </c>
      <c r="AW276" s="7" t="s">
        <v>1356</v>
      </c>
      <c r="AX276" s="7" t="s">
        <v>1182</v>
      </c>
      <c r="AY276" s="7" t="s">
        <v>1183</v>
      </c>
      <c r="AZ276" s="7" t="s">
        <v>1357</v>
      </c>
      <c r="BA276" s="7" t="s">
        <v>1358</v>
      </c>
      <c r="CD276" s="7" t="s">
        <v>1491</v>
      </c>
      <c r="CE276" s="7" t="s">
        <v>1492</v>
      </c>
      <c r="CN276" s="7" t="s">
        <v>1188</v>
      </c>
      <c r="CO276" s="7" t="s">
        <v>1189</v>
      </c>
      <c r="CR276" s="1" t="s">
        <v>1344</v>
      </c>
      <c r="CS276" s="1" t="s">
        <v>1345</v>
      </c>
      <c r="CT276" s="1" t="s">
        <v>71</v>
      </c>
      <c r="CX276" s="7" t="s">
        <v>795</v>
      </c>
      <c r="CY276" s="7" t="s">
        <v>796</v>
      </c>
      <c r="DF276" s="7" t="s">
        <v>1190</v>
      </c>
      <c r="DG276" s="7" t="s">
        <v>1191</v>
      </c>
      <c r="DH276" s="7" t="s">
        <v>1254</v>
      </c>
      <c r="DI276" s="7" t="s">
        <v>1255</v>
      </c>
      <c r="DL276" s="7" t="s">
        <v>1493</v>
      </c>
      <c r="DM276" s="7" t="s">
        <v>1494</v>
      </c>
      <c r="DN276" s="7" t="s">
        <v>1363</v>
      </c>
      <c r="DO276" s="7" t="s">
        <v>1364</v>
      </c>
      <c r="DR276" s="7" t="s">
        <v>1196</v>
      </c>
      <c r="DS276" s="7" t="s">
        <v>1197</v>
      </c>
      <c r="DX276" s="7" t="s">
        <v>1198</v>
      </c>
      <c r="DY276" s="7" t="s">
        <v>1199</v>
      </c>
      <c r="EB276" s="1" t="s">
        <v>377</v>
      </c>
      <c r="EC276" s="1" t="s">
        <v>378</v>
      </c>
      <c r="ED276" s="7" t="s">
        <v>1457</v>
      </c>
      <c r="EE276" s="7" t="s">
        <v>1458</v>
      </c>
      <c r="EF276" s="1" t="s">
        <v>604</v>
      </c>
      <c r="EG276" s="8" t="s">
        <v>650</v>
      </c>
    </row>
    <row r="277" spans="1:137" ht="12.75" customHeight="1">
      <c r="B277" s="19" t="s">
        <v>3069</v>
      </c>
      <c r="C277" s="20" t="s">
        <v>1488</v>
      </c>
      <c r="D277" s="6" t="s">
        <v>75</v>
      </c>
      <c r="E277" s="6" t="s">
        <v>75</v>
      </c>
      <c r="F277" s="7" t="s">
        <v>3186</v>
      </c>
      <c r="G277" s="7" t="s">
        <v>3187</v>
      </c>
      <c r="H277" s="7"/>
      <c r="I277" s="7"/>
      <c r="J277" s="7" t="s">
        <v>1176</v>
      </c>
      <c r="K277" s="7" t="s">
        <v>1177</v>
      </c>
      <c r="L277" s="7"/>
      <c r="M277" s="7"/>
      <c r="N277" s="7"/>
      <c r="O277" s="7"/>
      <c r="Z277" s="7"/>
      <c r="AA277" s="7"/>
      <c r="AD277" s="7"/>
      <c r="AE277" s="7"/>
      <c r="AF277" s="7" t="s">
        <v>1351</v>
      </c>
      <c r="AG277" s="7" t="s">
        <v>1352</v>
      </c>
      <c r="AL277" s="21" t="s">
        <v>785</v>
      </c>
      <c r="AM277" s="7" t="s">
        <v>786</v>
      </c>
      <c r="AP277" s="7" t="s">
        <v>1178</v>
      </c>
      <c r="AQ277" s="7" t="s">
        <v>1179</v>
      </c>
      <c r="AR277" s="7" t="s">
        <v>1489</v>
      </c>
      <c r="AS277" s="7" t="s">
        <v>1490</v>
      </c>
      <c r="AT277" s="7"/>
      <c r="AU277" s="7"/>
      <c r="AV277" s="7" t="s">
        <v>1355</v>
      </c>
      <c r="AW277" s="7" t="s">
        <v>1356</v>
      </c>
      <c r="AX277" s="7" t="s">
        <v>1182</v>
      </c>
      <c r="AY277" s="7" t="s">
        <v>1183</v>
      </c>
      <c r="AZ277" s="7" t="s">
        <v>1357</v>
      </c>
      <c r="BA277" s="7" t="s">
        <v>1358</v>
      </c>
      <c r="BB277" s="7"/>
      <c r="BC277" s="7"/>
      <c r="BH277" s="7"/>
      <c r="BI277" s="7"/>
      <c r="BL277" s="7"/>
      <c r="BM277" s="7"/>
      <c r="BP277" s="7"/>
      <c r="BQ277" s="7"/>
      <c r="BR277" s="7"/>
      <c r="BS277" s="7"/>
      <c r="BV277" s="7"/>
      <c r="BW277" s="7"/>
      <c r="CD277" s="7" t="s">
        <v>1491</v>
      </c>
      <c r="CE277" s="7" t="s">
        <v>1492</v>
      </c>
      <c r="CF277" s="7"/>
      <c r="CG277" s="7"/>
      <c r="CN277" s="7" t="s">
        <v>1188</v>
      </c>
      <c r="CO277" s="7" t="s">
        <v>1189</v>
      </c>
      <c r="CR277" s="1" t="s">
        <v>1344</v>
      </c>
      <c r="CS277" s="1" t="s">
        <v>1345</v>
      </c>
      <c r="CX277" s="7" t="s">
        <v>795</v>
      </c>
      <c r="CY277" s="7" t="s">
        <v>796</v>
      </c>
      <c r="DD277" s="7"/>
      <c r="DE277" s="7"/>
      <c r="DF277" s="7" t="s">
        <v>3148</v>
      </c>
      <c r="DG277" s="7" t="s">
        <v>3149</v>
      </c>
      <c r="DH277" s="7" t="s">
        <v>3150</v>
      </c>
      <c r="DI277" s="7" t="s">
        <v>3151</v>
      </c>
      <c r="DL277" s="7" t="s">
        <v>1493</v>
      </c>
      <c r="DM277" s="7" t="s">
        <v>1494</v>
      </c>
      <c r="DN277" s="7" t="s">
        <v>1363</v>
      </c>
      <c r="DO277" s="7" t="s">
        <v>1364</v>
      </c>
      <c r="DR277" s="7" t="s">
        <v>1259</v>
      </c>
      <c r="DS277" s="7" t="s">
        <v>1270</v>
      </c>
      <c r="DT277" s="7"/>
      <c r="DU277" s="7"/>
      <c r="DX277" s="7" t="s">
        <v>154</v>
      </c>
      <c r="DY277" s="7" t="s">
        <v>155</v>
      </c>
      <c r="EB277" s="1" t="s">
        <v>377</v>
      </c>
      <c r="EC277" s="1" t="s">
        <v>378</v>
      </c>
      <c r="ED277" s="7" t="s">
        <v>1457</v>
      </c>
      <c r="EE277" s="7" t="s">
        <v>1458</v>
      </c>
      <c r="EF277" s="1" t="s">
        <v>604</v>
      </c>
      <c r="EG277" s="8" t="s">
        <v>650</v>
      </c>
    </row>
    <row r="278" spans="1:137" ht="12.75" customHeight="1">
      <c r="A278" s="1" t="s">
        <v>1495</v>
      </c>
      <c r="B278" s="1" t="s">
        <v>1495</v>
      </c>
      <c r="C278" s="5" t="s">
        <v>1496</v>
      </c>
      <c r="D278" s="6" t="s">
        <v>75</v>
      </c>
      <c r="E278" s="6" t="s">
        <v>75</v>
      </c>
      <c r="F278" s="7" t="s">
        <v>1368</v>
      </c>
      <c r="G278" s="7" t="s">
        <v>1369</v>
      </c>
      <c r="J278" s="7" t="s">
        <v>1176</v>
      </c>
      <c r="K278" s="7" t="s">
        <v>1177</v>
      </c>
      <c r="N278" s="7"/>
      <c r="O278" s="7"/>
      <c r="AF278" s="7" t="s">
        <v>1351</v>
      </c>
      <c r="AG278" s="7" t="s">
        <v>1352</v>
      </c>
      <c r="AL278" s="21" t="s">
        <v>785</v>
      </c>
      <c r="AM278" s="7" t="s">
        <v>786</v>
      </c>
      <c r="AP278" s="7" t="s">
        <v>1178</v>
      </c>
      <c r="AQ278" s="7" t="s">
        <v>1179</v>
      </c>
      <c r="AR278" s="7" t="s">
        <v>1489</v>
      </c>
      <c r="AS278" s="7" t="s">
        <v>1490</v>
      </c>
      <c r="AV278" s="7" t="s">
        <v>1355</v>
      </c>
      <c r="AW278" s="7" t="s">
        <v>1356</v>
      </c>
      <c r="AX278" s="7" t="s">
        <v>1182</v>
      </c>
      <c r="AY278" s="7" t="s">
        <v>1183</v>
      </c>
      <c r="AZ278" s="7" t="s">
        <v>1357</v>
      </c>
      <c r="BA278" s="7" t="s">
        <v>1358</v>
      </c>
      <c r="CD278" s="7" t="s">
        <v>1497</v>
      </c>
      <c r="CE278" s="7" t="s">
        <v>1498</v>
      </c>
      <c r="CN278" s="7" t="s">
        <v>1188</v>
      </c>
      <c r="CO278" s="7" t="s">
        <v>1189</v>
      </c>
      <c r="CR278" s="1" t="s">
        <v>1344</v>
      </c>
      <c r="CS278" s="1" t="s">
        <v>1345</v>
      </c>
      <c r="CT278" s="1" t="s">
        <v>71</v>
      </c>
      <c r="CX278" s="7" t="s">
        <v>795</v>
      </c>
      <c r="CY278" s="7" t="s">
        <v>796</v>
      </c>
      <c r="DF278" s="7" t="s">
        <v>1190</v>
      </c>
      <c r="DG278" s="7" t="s">
        <v>1191</v>
      </c>
      <c r="DH278" s="7" t="s">
        <v>1268</v>
      </c>
      <c r="DI278" s="7" t="s">
        <v>1269</v>
      </c>
      <c r="DL278" s="7" t="s">
        <v>1493</v>
      </c>
      <c r="DM278" s="7" t="s">
        <v>1494</v>
      </c>
      <c r="DN278" s="7" t="s">
        <v>1363</v>
      </c>
      <c r="DO278" s="7" t="s">
        <v>1364</v>
      </c>
      <c r="DR278" s="7" t="s">
        <v>1259</v>
      </c>
      <c r="DS278" s="7" t="s">
        <v>1270</v>
      </c>
      <c r="DX278" s="7" t="s">
        <v>1198</v>
      </c>
      <c r="DY278" s="7" t="s">
        <v>1199</v>
      </c>
      <c r="EB278" s="1" t="s">
        <v>377</v>
      </c>
      <c r="EC278" s="1" t="s">
        <v>378</v>
      </c>
      <c r="ED278" s="7" t="s">
        <v>1457</v>
      </c>
      <c r="EE278" s="7" t="s">
        <v>1458</v>
      </c>
      <c r="EF278" s="1" t="s">
        <v>604</v>
      </c>
      <c r="EG278" s="8" t="s">
        <v>650</v>
      </c>
    </row>
    <row r="279" spans="1:137" ht="12.75" customHeight="1">
      <c r="B279" s="19" t="s">
        <v>3070</v>
      </c>
      <c r="C279" s="20" t="s">
        <v>1496</v>
      </c>
      <c r="D279" s="6" t="s">
        <v>75</v>
      </c>
      <c r="E279" s="6" t="s">
        <v>75</v>
      </c>
      <c r="F279" s="7" t="s">
        <v>3186</v>
      </c>
      <c r="G279" s="7" t="s">
        <v>3187</v>
      </c>
      <c r="H279" s="7"/>
      <c r="I279" s="7"/>
      <c r="J279" s="7" t="s">
        <v>1176</v>
      </c>
      <c r="K279" s="7" t="s">
        <v>1177</v>
      </c>
      <c r="L279" s="7"/>
      <c r="M279" s="7"/>
      <c r="N279" s="7"/>
      <c r="O279" s="7"/>
      <c r="Z279" s="7"/>
      <c r="AA279" s="7"/>
      <c r="AD279" s="7"/>
      <c r="AE279" s="7"/>
      <c r="AF279" s="7" t="s">
        <v>1351</v>
      </c>
      <c r="AG279" s="7" t="s">
        <v>1352</v>
      </c>
      <c r="AL279" s="21" t="s">
        <v>785</v>
      </c>
      <c r="AM279" s="7" t="s">
        <v>786</v>
      </c>
      <c r="AP279" s="7" t="s">
        <v>1178</v>
      </c>
      <c r="AQ279" s="7" t="s">
        <v>1179</v>
      </c>
      <c r="AR279" s="7" t="s">
        <v>1489</v>
      </c>
      <c r="AS279" s="7" t="s">
        <v>1490</v>
      </c>
      <c r="AT279" s="7"/>
      <c r="AU279" s="7"/>
      <c r="AV279" s="7" t="s">
        <v>1355</v>
      </c>
      <c r="AW279" s="7" t="s">
        <v>1356</v>
      </c>
      <c r="AX279" s="7" t="s">
        <v>1182</v>
      </c>
      <c r="AY279" s="7" t="s">
        <v>1183</v>
      </c>
      <c r="AZ279" s="7" t="s">
        <v>1357</v>
      </c>
      <c r="BA279" s="7" t="s">
        <v>1358</v>
      </c>
      <c r="BB279" s="7"/>
      <c r="BC279" s="7"/>
      <c r="BH279" s="7"/>
      <c r="BI279" s="7"/>
      <c r="BL279" s="7"/>
      <c r="BM279" s="7"/>
      <c r="BP279" s="7"/>
      <c r="BQ279" s="7"/>
      <c r="BR279" s="7"/>
      <c r="BS279" s="7"/>
      <c r="BV279" s="7"/>
      <c r="BW279" s="7"/>
      <c r="CD279" s="7" t="s">
        <v>1497</v>
      </c>
      <c r="CE279" s="7" t="s">
        <v>1498</v>
      </c>
      <c r="CF279" s="7"/>
      <c r="CG279" s="7"/>
      <c r="CN279" s="7" t="s">
        <v>1188</v>
      </c>
      <c r="CO279" s="7" t="s">
        <v>1189</v>
      </c>
      <c r="CR279" s="1" t="s">
        <v>1344</v>
      </c>
      <c r="CS279" s="1" t="s">
        <v>1345</v>
      </c>
      <c r="CX279" s="7" t="s">
        <v>795</v>
      </c>
      <c r="CY279" s="7" t="s">
        <v>796</v>
      </c>
      <c r="DD279" s="7"/>
      <c r="DE279" s="7"/>
      <c r="DF279" s="7" t="s">
        <v>3148</v>
      </c>
      <c r="DG279" s="7" t="s">
        <v>3149</v>
      </c>
      <c r="DH279" s="7" t="s">
        <v>3150</v>
      </c>
      <c r="DI279" s="7" t="s">
        <v>3151</v>
      </c>
      <c r="DL279" s="7" t="s">
        <v>1493</v>
      </c>
      <c r="DM279" s="7" t="s">
        <v>1494</v>
      </c>
      <c r="DN279" s="7" t="s">
        <v>1363</v>
      </c>
      <c r="DO279" s="7" t="s">
        <v>1364</v>
      </c>
      <c r="DR279" s="7" t="s">
        <v>1259</v>
      </c>
      <c r="DS279" s="7" t="s">
        <v>1270</v>
      </c>
      <c r="DT279" s="7"/>
      <c r="DU279" s="7"/>
      <c r="DX279" s="7" t="s">
        <v>154</v>
      </c>
      <c r="DY279" s="7" t="s">
        <v>155</v>
      </c>
      <c r="EB279" s="1" t="s">
        <v>377</v>
      </c>
      <c r="EC279" s="1" t="s">
        <v>378</v>
      </c>
      <c r="ED279" s="7" t="s">
        <v>1457</v>
      </c>
      <c r="EE279" s="7" t="s">
        <v>1458</v>
      </c>
      <c r="EF279" s="1" t="s">
        <v>604</v>
      </c>
      <c r="EG279" s="8" t="s">
        <v>650</v>
      </c>
    </row>
    <row r="280" spans="1:137" ht="12.75" customHeight="1">
      <c r="A280" s="1" t="s">
        <v>1499</v>
      </c>
      <c r="B280" s="1" t="s">
        <v>1499</v>
      </c>
      <c r="C280" s="5" t="s">
        <v>1500</v>
      </c>
      <c r="D280" s="6" t="s">
        <v>75</v>
      </c>
      <c r="E280" s="6" t="s">
        <v>75</v>
      </c>
      <c r="F280" s="7" t="s">
        <v>1374</v>
      </c>
      <c r="G280" s="7" t="s">
        <v>1375</v>
      </c>
      <c r="J280" s="7" t="s">
        <v>1376</v>
      </c>
      <c r="K280" s="7" t="s">
        <v>1377</v>
      </c>
      <c r="N280" s="7"/>
      <c r="O280" s="7"/>
      <c r="AF280" s="7" t="s">
        <v>1351</v>
      </c>
      <c r="AG280" s="7" t="s">
        <v>1352</v>
      </c>
      <c r="AL280" s="21" t="s">
        <v>1378</v>
      </c>
      <c r="AM280" s="7" t="s">
        <v>1379</v>
      </c>
      <c r="AP280" s="7" t="s">
        <v>1380</v>
      </c>
      <c r="AQ280" s="7" t="s">
        <v>1381</v>
      </c>
      <c r="AR280" s="7" t="s">
        <v>1489</v>
      </c>
      <c r="AS280" s="7" t="s">
        <v>1490</v>
      </c>
      <c r="AV280" s="7" t="s">
        <v>1180</v>
      </c>
      <c r="AW280" s="7" t="s">
        <v>1181</v>
      </c>
      <c r="AX280" s="7" t="s">
        <v>1180</v>
      </c>
      <c r="AY280" s="7" t="s">
        <v>1181</v>
      </c>
      <c r="AZ280" s="7" t="s">
        <v>1357</v>
      </c>
      <c r="BA280" s="7" t="s">
        <v>1358</v>
      </c>
      <c r="CD280" s="7" t="s">
        <v>1501</v>
      </c>
      <c r="CE280" s="7" t="s">
        <v>1502</v>
      </c>
      <c r="CN280" s="7" t="s">
        <v>1384</v>
      </c>
      <c r="CO280" s="7" t="s">
        <v>1385</v>
      </c>
      <c r="CR280" s="1" t="s">
        <v>1386</v>
      </c>
      <c r="CS280" s="1" t="s">
        <v>1387</v>
      </c>
      <c r="CT280" s="1" t="s">
        <v>71</v>
      </c>
      <c r="CX280" s="7" t="s">
        <v>1503</v>
      </c>
      <c r="CY280" s="7" t="s">
        <v>1504</v>
      </c>
      <c r="DF280" s="7" t="s">
        <v>1390</v>
      </c>
      <c r="DG280" s="7" t="s">
        <v>1391</v>
      </c>
      <c r="DH280" s="7" t="s">
        <v>1392</v>
      </c>
      <c r="DI280" s="7" t="s">
        <v>1393</v>
      </c>
      <c r="DL280" s="7" t="s">
        <v>1505</v>
      </c>
      <c r="DM280" s="7" t="s">
        <v>1506</v>
      </c>
      <c r="DN280" s="7" t="s">
        <v>1363</v>
      </c>
      <c r="DO280" s="7" t="s">
        <v>1364</v>
      </c>
      <c r="DR280" s="7" t="s">
        <v>1396</v>
      </c>
      <c r="DS280" s="7" t="s">
        <v>1397</v>
      </c>
      <c r="DX280" s="7" t="s">
        <v>1398</v>
      </c>
      <c r="DY280" s="7" t="s">
        <v>1399</v>
      </c>
      <c r="EB280" s="1" t="s">
        <v>377</v>
      </c>
      <c r="EC280" s="1" t="s">
        <v>378</v>
      </c>
      <c r="ED280" s="7" t="s">
        <v>1457</v>
      </c>
      <c r="EE280" s="7" t="s">
        <v>1458</v>
      </c>
      <c r="EF280" s="1" t="s">
        <v>604</v>
      </c>
      <c r="EG280" s="8" t="s">
        <v>650</v>
      </c>
    </row>
    <row r="281" spans="1:137" ht="12.75" customHeight="1">
      <c r="B281" s="19" t="s">
        <v>3071</v>
      </c>
      <c r="C281" s="20" t="s">
        <v>1500</v>
      </c>
      <c r="D281" s="6" t="s">
        <v>75</v>
      </c>
      <c r="E281" s="6" t="s">
        <v>75</v>
      </c>
      <c r="F281" s="7" t="s">
        <v>3188</v>
      </c>
      <c r="G281" s="7" t="s">
        <v>3189</v>
      </c>
      <c r="H281" s="7"/>
      <c r="I281" s="7"/>
      <c r="J281" s="7" t="s">
        <v>1376</v>
      </c>
      <c r="K281" s="7" t="s">
        <v>1377</v>
      </c>
      <c r="L281" s="7"/>
      <c r="M281" s="7"/>
      <c r="N281" s="7"/>
      <c r="O281" s="7"/>
      <c r="Z281" s="7"/>
      <c r="AA281" s="7"/>
      <c r="AD281" s="7"/>
      <c r="AE281" s="7"/>
      <c r="AF281" s="7" t="s">
        <v>1351</v>
      </c>
      <c r="AG281" s="7" t="s">
        <v>1352</v>
      </c>
      <c r="AL281" s="21" t="s">
        <v>1378</v>
      </c>
      <c r="AM281" s="7" t="s">
        <v>1379</v>
      </c>
      <c r="AP281" s="7" t="s">
        <v>1380</v>
      </c>
      <c r="AQ281" s="7" t="s">
        <v>1381</v>
      </c>
      <c r="AR281" s="7" t="s">
        <v>1489</v>
      </c>
      <c r="AS281" s="7" t="s">
        <v>1490</v>
      </c>
      <c r="AT281" s="7"/>
      <c r="AU281" s="7"/>
      <c r="AV281" s="7" t="s">
        <v>1180</v>
      </c>
      <c r="AW281" s="7" t="s">
        <v>1181</v>
      </c>
      <c r="AX281" s="7" t="s">
        <v>1180</v>
      </c>
      <c r="AY281" s="7" t="s">
        <v>1181</v>
      </c>
      <c r="AZ281" s="7" t="s">
        <v>1357</v>
      </c>
      <c r="BA281" s="7" t="s">
        <v>1358</v>
      </c>
      <c r="BB281" s="7"/>
      <c r="BC281" s="7"/>
      <c r="BH281" s="7"/>
      <c r="BI281" s="7"/>
      <c r="BL281" s="7"/>
      <c r="BM281" s="7"/>
      <c r="BP281" s="7"/>
      <c r="BQ281" s="7"/>
      <c r="BR281" s="7"/>
      <c r="BS281" s="7"/>
      <c r="BV281" s="7"/>
      <c r="BW281" s="7"/>
      <c r="CD281" s="7" t="s">
        <v>1501</v>
      </c>
      <c r="CE281" s="7" t="s">
        <v>1502</v>
      </c>
      <c r="CF281" s="7"/>
      <c r="CG281" s="7"/>
      <c r="CN281" s="7" t="s">
        <v>1384</v>
      </c>
      <c r="CO281" s="7" t="s">
        <v>1385</v>
      </c>
      <c r="CR281" s="7" t="s">
        <v>1386</v>
      </c>
      <c r="CS281" s="7" t="s">
        <v>1387</v>
      </c>
      <c r="CX281" s="7" t="s">
        <v>1503</v>
      </c>
      <c r="CY281" s="7" t="s">
        <v>1504</v>
      </c>
      <c r="DD281" s="7"/>
      <c r="DE281" s="7"/>
      <c r="DF281" s="7" t="s">
        <v>1390</v>
      </c>
      <c r="DG281" s="7" t="s">
        <v>1391</v>
      </c>
      <c r="DH281" s="7" t="s">
        <v>3152</v>
      </c>
      <c r="DI281" s="7" t="s">
        <v>3153</v>
      </c>
      <c r="DL281" s="7" t="s">
        <v>1505</v>
      </c>
      <c r="DM281" s="7" t="s">
        <v>1506</v>
      </c>
      <c r="DN281" s="7" t="s">
        <v>1363</v>
      </c>
      <c r="DO281" s="7" t="s">
        <v>1364</v>
      </c>
      <c r="DR281" s="7" t="s">
        <v>1396</v>
      </c>
      <c r="DS281" s="7" t="s">
        <v>1397</v>
      </c>
      <c r="DT281" s="7"/>
      <c r="DU281" s="7"/>
      <c r="DX281" s="7" t="s">
        <v>154</v>
      </c>
      <c r="DY281" s="7" t="s">
        <v>3177</v>
      </c>
      <c r="EB281" s="1" t="s">
        <v>377</v>
      </c>
      <c r="EC281" s="1" t="s">
        <v>378</v>
      </c>
      <c r="ED281" s="7" t="s">
        <v>1457</v>
      </c>
      <c r="EE281" s="7" t="s">
        <v>1458</v>
      </c>
      <c r="EF281" s="1" t="s">
        <v>604</v>
      </c>
      <c r="EG281" s="8" t="s">
        <v>650</v>
      </c>
    </row>
    <row r="282" spans="1:137" ht="12.75" customHeight="1">
      <c r="A282" s="1" t="s">
        <v>1507</v>
      </c>
      <c r="B282" s="1" t="s">
        <v>1507</v>
      </c>
      <c r="C282" s="5" t="s">
        <v>1508</v>
      </c>
      <c r="D282" s="6" t="s">
        <v>75</v>
      </c>
      <c r="E282" s="6" t="s">
        <v>75</v>
      </c>
      <c r="F282" s="7" t="s">
        <v>1374</v>
      </c>
      <c r="G282" s="7" t="s">
        <v>1375</v>
      </c>
      <c r="J282" s="7" t="s">
        <v>1376</v>
      </c>
      <c r="K282" s="7" t="s">
        <v>1377</v>
      </c>
      <c r="N282" s="7"/>
      <c r="O282" s="7"/>
      <c r="AF282" s="7" t="s">
        <v>1351</v>
      </c>
      <c r="AG282" s="7" t="s">
        <v>1352</v>
      </c>
      <c r="AL282" s="21" t="s">
        <v>1378</v>
      </c>
      <c r="AM282" s="7" t="s">
        <v>1379</v>
      </c>
      <c r="AP282" s="7" t="s">
        <v>1380</v>
      </c>
      <c r="AQ282" s="7" t="s">
        <v>1381</v>
      </c>
      <c r="AR282" s="7" t="s">
        <v>1509</v>
      </c>
      <c r="AS282" s="7" t="s">
        <v>1510</v>
      </c>
      <c r="AV282" s="7" t="s">
        <v>1180</v>
      </c>
      <c r="AW282" s="7" t="s">
        <v>1181</v>
      </c>
      <c r="AX282" s="7" t="s">
        <v>1180</v>
      </c>
      <c r="AY282" s="7" t="s">
        <v>1181</v>
      </c>
      <c r="AZ282" s="7" t="s">
        <v>1357</v>
      </c>
      <c r="BA282" s="7" t="s">
        <v>1358</v>
      </c>
      <c r="CD282" s="7" t="s">
        <v>1511</v>
      </c>
      <c r="CE282" s="7" t="s">
        <v>1512</v>
      </c>
      <c r="CN282" s="7" t="s">
        <v>1384</v>
      </c>
      <c r="CO282" s="7" t="s">
        <v>1385</v>
      </c>
      <c r="CR282" s="1" t="s">
        <v>1386</v>
      </c>
      <c r="CS282" s="1" t="s">
        <v>1387</v>
      </c>
      <c r="CT282" s="1" t="s">
        <v>71</v>
      </c>
      <c r="CX282" s="7" t="s">
        <v>1388</v>
      </c>
      <c r="CY282" s="7" t="s">
        <v>1389</v>
      </c>
      <c r="DF282" s="7" t="s">
        <v>1390</v>
      </c>
      <c r="DG282" s="7" t="s">
        <v>1391</v>
      </c>
      <c r="DH282" s="7" t="s">
        <v>1392</v>
      </c>
      <c r="DI282" s="7" t="s">
        <v>1393</v>
      </c>
      <c r="DL282" s="7" t="s">
        <v>1394</v>
      </c>
      <c r="DM282" s="7" t="s">
        <v>1395</v>
      </c>
      <c r="DN282" s="7" t="s">
        <v>1363</v>
      </c>
      <c r="DO282" s="7" t="s">
        <v>1364</v>
      </c>
      <c r="DR282" s="7" t="s">
        <v>1396</v>
      </c>
      <c r="DS282" s="7" t="s">
        <v>1397</v>
      </c>
      <c r="DX282" s="7" t="s">
        <v>1398</v>
      </c>
      <c r="DY282" s="7" t="s">
        <v>1399</v>
      </c>
      <c r="EB282" s="9">
        <v>500101027</v>
      </c>
      <c r="EC282" s="1" t="s">
        <v>1365</v>
      </c>
      <c r="ED282" s="7" t="s">
        <v>1457</v>
      </c>
      <c r="EE282" s="7" t="s">
        <v>1458</v>
      </c>
      <c r="EF282" s="1" t="s">
        <v>1366</v>
      </c>
      <c r="EG282" s="8" t="s">
        <v>1367</v>
      </c>
    </row>
    <row r="283" spans="1:137" ht="12.75" customHeight="1">
      <c r="B283" s="19" t="s">
        <v>3072</v>
      </c>
      <c r="C283" s="20" t="s">
        <v>1508</v>
      </c>
      <c r="D283" s="6" t="s">
        <v>75</v>
      </c>
      <c r="E283" s="6" t="s">
        <v>75</v>
      </c>
      <c r="F283" s="7" t="s">
        <v>3188</v>
      </c>
      <c r="G283" s="7" t="s">
        <v>3189</v>
      </c>
      <c r="H283" s="7"/>
      <c r="I283" s="7"/>
      <c r="J283" s="7" t="s">
        <v>1376</v>
      </c>
      <c r="K283" s="7" t="s">
        <v>1377</v>
      </c>
      <c r="L283" s="7"/>
      <c r="M283" s="7"/>
      <c r="N283" s="7"/>
      <c r="O283" s="7"/>
      <c r="Z283" s="7"/>
      <c r="AA283" s="7"/>
      <c r="AD283" s="7"/>
      <c r="AE283" s="7"/>
      <c r="AF283" s="7" t="s">
        <v>1351</v>
      </c>
      <c r="AG283" s="7" t="s">
        <v>1352</v>
      </c>
      <c r="AL283" s="21" t="s">
        <v>1378</v>
      </c>
      <c r="AM283" s="7" t="s">
        <v>1379</v>
      </c>
      <c r="AP283" s="7" t="s">
        <v>1380</v>
      </c>
      <c r="AQ283" s="7" t="s">
        <v>1381</v>
      </c>
      <c r="AR283" s="7" t="s">
        <v>1509</v>
      </c>
      <c r="AS283" s="7" t="s">
        <v>1510</v>
      </c>
      <c r="AT283" s="7"/>
      <c r="AU283" s="7"/>
      <c r="AV283" s="7" t="s">
        <v>1180</v>
      </c>
      <c r="AW283" s="7" t="s">
        <v>1181</v>
      </c>
      <c r="AX283" s="7" t="s">
        <v>1180</v>
      </c>
      <c r="AY283" s="7" t="s">
        <v>1181</v>
      </c>
      <c r="AZ283" s="7" t="s">
        <v>1357</v>
      </c>
      <c r="BA283" s="7" t="s">
        <v>1358</v>
      </c>
      <c r="BB283" s="7"/>
      <c r="BC283" s="7"/>
      <c r="BH283" s="7"/>
      <c r="BI283" s="7"/>
      <c r="BL283" s="7"/>
      <c r="BM283" s="7"/>
      <c r="BP283" s="7"/>
      <c r="BQ283" s="7"/>
      <c r="BR283" s="7"/>
      <c r="BS283" s="7"/>
      <c r="BV283" s="7"/>
      <c r="BW283" s="7"/>
      <c r="CD283" s="7" t="s">
        <v>1511</v>
      </c>
      <c r="CE283" s="7" t="s">
        <v>1512</v>
      </c>
      <c r="CF283" s="7"/>
      <c r="CG283" s="7"/>
      <c r="CN283" s="7" t="s">
        <v>1384</v>
      </c>
      <c r="CO283" s="7" t="s">
        <v>1385</v>
      </c>
      <c r="CR283" s="7" t="s">
        <v>1386</v>
      </c>
      <c r="CS283" s="7" t="s">
        <v>1387</v>
      </c>
      <c r="CX283" s="7" t="s">
        <v>1388</v>
      </c>
      <c r="CY283" s="7" t="s">
        <v>1389</v>
      </c>
      <c r="DD283" s="7"/>
      <c r="DE283" s="7"/>
      <c r="DF283" s="7" t="s">
        <v>1390</v>
      </c>
      <c r="DG283" s="7" t="s">
        <v>1391</v>
      </c>
      <c r="DH283" s="7" t="s">
        <v>3152</v>
      </c>
      <c r="DI283" s="7" t="s">
        <v>3153</v>
      </c>
      <c r="DL283" s="7" t="s">
        <v>1394</v>
      </c>
      <c r="DM283" s="7" t="s">
        <v>1395</v>
      </c>
      <c r="DN283" s="7" t="s">
        <v>1363</v>
      </c>
      <c r="DO283" s="7" t="s">
        <v>1364</v>
      </c>
      <c r="DR283" s="7" t="s">
        <v>1396</v>
      </c>
      <c r="DS283" s="7" t="s">
        <v>1397</v>
      </c>
      <c r="DT283" s="7"/>
      <c r="DU283" s="7"/>
      <c r="DX283" s="7" t="s">
        <v>154</v>
      </c>
      <c r="DY283" s="7" t="s">
        <v>3177</v>
      </c>
      <c r="EB283" s="9">
        <v>500101027</v>
      </c>
      <c r="EC283" s="1" t="s">
        <v>1365</v>
      </c>
      <c r="ED283" s="7" t="s">
        <v>1457</v>
      </c>
      <c r="EE283" s="7" t="s">
        <v>1458</v>
      </c>
      <c r="EF283" s="1" t="s">
        <v>1366</v>
      </c>
      <c r="EG283" s="8" t="s">
        <v>1367</v>
      </c>
    </row>
    <row r="284" spans="1:137" ht="12.75" customHeight="1">
      <c r="A284" s="1" t="s">
        <v>1513</v>
      </c>
      <c r="B284" s="1" t="s">
        <v>1513</v>
      </c>
      <c r="C284" s="5" t="s">
        <v>1514</v>
      </c>
      <c r="D284" s="6" t="s">
        <v>75</v>
      </c>
      <c r="E284" s="6" t="s">
        <v>75</v>
      </c>
      <c r="F284" s="7" t="s">
        <v>1515</v>
      </c>
      <c r="G284" s="7" t="s">
        <v>1516</v>
      </c>
      <c r="J284" s="7" t="s">
        <v>1376</v>
      </c>
      <c r="K284" s="7" t="s">
        <v>1377</v>
      </c>
      <c r="N284" s="7"/>
      <c r="O284" s="7"/>
      <c r="AF284" s="7" t="s">
        <v>1351</v>
      </c>
      <c r="AG284" s="7" t="s">
        <v>1352</v>
      </c>
      <c r="AL284" s="21" t="s">
        <v>1378</v>
      </c>
      <c r="AM284" s="7" t="s">
        <v>1379</v>
      </c>
      <c r="AP284" s="7" t="s">
        <v>1380</v>
      </c>
      <c r="AQ284" s="7" t="s">
        <v>1381</v>
      </c>
      <c r="AR284" s="7" t="s">
        <v>1509</v>
      </c>
      <c r="AS284" s="7" t="s">
        <v>1510</v>
      </c>
      <c r="AV284" s="7" t="s">
        <v>1180</v>
      </c>
      <c r="AW284" s="7" t="s">
        <v>1181</v>
      </c>
      <c r="AX284" s="7" t="s">
        <v>1180</v>
      </c>
      <c r="AY284" s="7" t="s">
        <v>1181</v>
      </c>
      <c r="AZ284" s="7" t="s">
        <v>1357</v>
      </c>
      <c r="BA284" s="7" t="s">
        <v>1358</v>
      </c>
      <c r="CD284" s="7" t="s">
        <v>1517</v>
      </c>
      <c r="CE284" s="7" t="s">
        <v>1518</v>
      </c>
      <c r="CN284" s="7" t="s">
        <v>1384</v>
      </c>
      <c r="CO284" s="7" t="s">
        <v>1385</v>
      </c>
      <c r="CR284" s="1" t="s">
        <v>1386</v>
      </c>
      <c r="CS284" s="1" t="s">
        <v>1387</v>
      </c>
      <c r="CT284" s="1" t="s">
        <v>71</v>
      </c>
      <c r="CX284" s="7" t="s">
        <v>1388</v>
      </c>
      <c r="CY284" s="7" t="s">
        <v>1389</v>
      </c>
      <c r="DF284" s="7" t="s">
        <v>1390</v>
      </c>
      <c r="DG284" s="7" t="s">
        <v>1391</v>
      </c>
      <c r="DH284" s="7" t="s">
        <v>1519</v>
      </c>
      <c r="DI284" s="7" t="s">
        <v>1520</v>
      </c>
      <c r="DL284" s="7" t="s">
        <v>1394</v>
      </c>
      <c r="DM284" s="7" t="s">
        <v>1395</v>
      </c>
      <c r="DN284" s="7" t="s">
        <v>1363</v>
      </c>
      <c r="DO284" s="7" t="s">
        <v>1364</v>
      </c>
      <c r="DR284" s="7" t="s">
        <v>1396</v>
      </c>
      <c r="DS284" s="7" t="s">
        <v>1397</v>
      </c>
      <c r="DX284" s="7" t="s">
        <v>1398</v>
      </c>
      <c r="DY284" s="7" t="s">
        <v>1399</v>
      </c>
      <c r="EB284" s="9">
        <v>500101027</v>
      </c>
      <c r="EC284" s="1" t="s">
        <v>1365</v>
      </c>
      <c r="ED284" s="7" t="s">
        <v>1457</v>
      </c>
      <c r="EE284" s="7" t="s">
        <v>1458</v>
      </c>
      <c r="EF284" s="1" t="s">
        <v>1366</v>
      </c>
      <c r="EG284" s="8" t="s">
        <v>1367</v>
      </c>
    </row>
    <row r="285" spans="1:137" ht="12.75" customHeight="1">
      <c r="B285" s="19" t="s">
        <v>3073</v>
      </c>
      <c r="C285" s="20" t="s">
        <v>1514</v>
      </c>
      <c r="D285" s="6" t="s">
        <v>75</v>
      </c>
      <c r="E285" s="6" t="s">
        <v>75</v>
      </c>
      <c r="F285" s="7" t="s">
        <v>3190</v>
      </c>
      <c r="G285" s="7" t="s">
        <v>3191</v>
      </c>
      <c r="H285" s="7"/>
      <c r="I285" s="7"/>
      <c r="J285" s="7" t="s">
        <v>1376</v>
      </c>
      <c r="K285" s="7" t="s">
        <v>1377</v>
      </c>
      <c r="L285" s="7"/>
      <c r="M285" s="7"/>
      <c r="N285" s="7"/>
      <c r="O285" s="7"/>
      <c r="Z285" s="7"/>
      <c r="AA285" s="7"/>
      <c r="AD285" s="7"/>
      <c r="AE285" s="7"/>
      <c r="AF285" s="7" t="s">
        <v>1351</v>
      </c>
      <c r="AG285" s="7" t="s">
        <v>1352</v>
      </c>
      <c r="AL285" s="21" t="s">
        <v>1378</v>
      </c>
      <c r="AM285" s="7" t="s">
        <v>1379</v>
      </c>
      <c r="AP285" s="7" t="s">
        <v>1380</v>
      </c>
      <c r="AQ285" s="7" t="s">
        <v>1381</v>
      </c>
      <c r="AR285" s="7" t="s">
        <v>1509</v>
      </c>
      <c r="AS285" s="7" t="s">
        <v>1510</v>
      </c>
      <c r="AT285" s="7"/>
      <c r="AU285" s="7"/>
      <c r="AV285" s="7" t="s">
        <v>1180</v>
      </c>
      <c r="AW285" s="7" t="s">
        <v>1181</v>
      </c>
      <c r="AX285" s="7" t="s">
        <v>1180</v>
      </c>
      <c r="AY285" s="7" t="s">
        <v>1181</v>
      </c>
      <c r="AZ285" s="7" t="s">
        <v>1357</v>
      </c>
      <c r="BA285" s="7" t="s">
        <v>1358</v>
      </c>
      <c r="BB285" s="7"/>
      <c r="BC285" s="7"/>
      <c r="BH285" s="7"/>
      <c r="BI285" s="7"/>
      <c r="BL285" s="7"/>
      <c r="BM285" s="7"/>
      <c r="BP285" s="7"/>
      <c r="BQ285" s="7"/>
      <c r="BR285" s="7"/>
      <c r="BS285" s="7"/>
      <c r="BV285" s="7"/>
      <c r="BW285" s="7"/>
      <c r="CD285" s="7" t="s">
        <v>1517</v>
      </c>
      <c r="CE285" s="7" t="s">
        <v>1518</v>
      </c>
      <c r="CF285" s="7"/>
      <c r="CG285" s="7"/>
      <c r="CN285" s="7" t="s">
        <v>1384</v>
      </c>
      <c r="CO285" s="7" t="s">
        <v>1385</v>
      </c>
      <c r="CR285" s="1" t="s">
        <v>1386</v>
      </c>
      <c r="CS285" s="1" t="s">
        <v>1387</v>
      </c>
      <c r="CX285" s="7" t="s">
        <v>1388</v>
      </c>
      <c r="CY285" s="7" t="s">
        <v>1389</v>
      </c>
      <c r="DD285" s="7"/>
      <c r="DE285" s="7"/>
      <c r="DF285" s="7" t="s">
        <v>1390</v>
      </c>
      <c r="DG285" s="7" t="s">
        <v>1391</v>
      </c>
      <c r="DH285" s="7" t="s">
        <v>3154</v>
      </c>
      <c r="DI285" s="7" t="s">
        <v>3155</v>
      </c>
      <c r="DL285" s="7" t="s">
        <v>1394</v>
      </c>
      <c r="DM285" s="7" t="s">
        <v>1395</v>
      </c>
      <c r="DN285" s="7" t="s">
        <v>1363</v>
      </c>
      <c r="DO285" s="7" t="s">
        <v>1364</v>
      </c>
      <c r="DR285" s="7" t="s">
        <v>1529</v>
      </c>
      <c r="DS285" s="7" t="s">
        <v>1530</v>
      </c>
      <c r="DT285" s="7"/>
      <c r="DU285" s="7"/>
      <c r="DX285" s="7" t="s">
        <v>154</v>
      </c>
      <c r="DY285" s="7" t="s">
        <v>3177</v>
      </c>
      <c r="EB285" s="9">
        <v>500101027</v>
      </c>
      <c r="EC285" s="1" t="s">
        <v>1365</v>
      </c>
      <c r="ED285" s="7" t="s">
        <v>1457</v>
      </c>
      <c r="EE285" s="7" t="s">
        <v>1458</v>
      </c>
      <c r="EF285" s="1" t="s">
        <v>1366</v>
      </c>
      <c r="EG285" s="8" t="s">
        <v>1367</v>
      </c>
    </row>
    <row r="286" spans="1:137" ht="12.75" customHeight="1">
      <c r="A286" s="1" t="s">
        <v>1521</v>
      </c>
      <c r="B286" s="1" t="s">
        <v>1521</v>
      </c>
      <c r="C286" s="5" t="s">
        <v>1522</v>
      </c>
      <c r="D286" s="6" t="s">
        <v>75</v>
      </c>
      <c r="E286" s="6" t="s">
        <v>75</v>
      </c>
      <c r="F286" s="7" t="s">
        <v>1523</v>
      </c>
      <c r="G286" s="7" t="s">
        <v>1524</v>
      </c>
      <c r="J286" s="7" t="s">
        <v>1376</v>
      </c>
      <c r="K286" s="7" t="s">
        <v>1377</v>
      </c>
      <c r="N286" s="7"/>
      <c r="O286" s="7"/>
      <c r="AF286" s="7" t="s">
        <v>1351</v>
      </c>
      <c r="AG286" s="7" t="s">
        <v>1352</v>
      </c>
      <c r="AL286" s="21" t="s">
        <v>1378</v>
      </c>
      <c r="AM286" s="7" t="s">
        <v>1379</v>
      </c>
      <c r="AP286" s="7" t="s">
        <v>1380</v>
      </c>
      <c r="AQ286" s="7" t="s">
        <v>1381</v>
      </c>
      <c r="AR286" s="7" t="s">
        <v>1509</v>
      </c>
      <c r="AS286" s="7" t="s">
        <v>1510</v>
      </c>
      <c r="AV286" s="7" t="s">
        <v>1180</v>
      </c>
      <c r="AW286" s="7" t="s">
        <v>1181</v>
      </c>
      <c r="AX286" s="7" t="s">
        <v>1180</v>
      </c>
      <c r="AY286" s="7" t="s">
        <v>1181</v>
      </c>
      <c r="AZ286" s="7" t="s">
        <v>1357</v>
      </c>
      <c r="BA286" s="7" t="s">
        <v>1358</v>
      </c>
      <c r="CD286" s="7" t="s">
        <v>1525</v>
      </c>
      <c r="CE286" s="7" t="s">
        <v>1526</v>
      </c>
      <c r="CN286" s="7" t="s">
        <v>1384</v>
      </c>
      <c r="CO286" s="7" t="s">
        <v>1385</v>
      </c>
      <c r="CR286" s="1" t="s">
        <v>1386</v>
      </c>
      <c r="CS286" s="1" t="s">
        <v>1387</v>
      </c>
      <c r="CT286" s="1" t="s">
        <v>71</v>
      </c>
      <c r="CX286" s="7" t="s">
        <v>1388</v>
      </c>
      <c r="CY286" s="7" t="s">
        <v>1389</v>
      </c>
      <c r="DF286" s="7" t="s">
        <v>1390</v>
      </c>
      <c r="DG286" s="7" t="s">
        <v>1391</v>
      </c>
      <c r="DH286" s="7" t="s">
        <v>1527</v>
      </c>
      <c r="DI286" s="7" t="s">
        <v>1528</v>
      </c>
      <c r="DL286" s="7" t="s">
        <v>1394</v>
      </c>
      <c r="DM286" s="7" t="s">
        <v>1395</v>
      </c>
      <c r="DN286" s="7" t="s">
        <v>1363</v>
      </c>
      <c r="DO286" s="7" t="s">
        <v>1364</v>
      </c>
      <c r="DR286" s="7" t="s">
        <v>1529</v>
      </c>
      <c r="DS286" s="7" t="s">
        <v>1530</v>
      </c>
      <c r="DX286" s="7" t="s">
        <v>1398</v>
      </c>
      <c r="DY286" s="7" t="s">
        <v>1399</v>
      </c>
      <c r="EB286" s="9">
        <v>500101027</v>
      </c>
      <c r="EC286" s="1" t="s">
        <v>1365</v>
      </c>
      <c r="ED286" s="7" t="s">
        <v>1457</v>
      </c>
      <c r="EE286" s="7" t="s">
        <v>1458</v>
      </c>
      <c r="EF286" s="1" t="s">
        <v>1366</v>
      </c>
      <c r="EG286" s="8" t="s">
        <v>1367</v>
      </c>
    </row>
    <row r="287" spans="1:137" ht="12.75" customHeight="1">
      <c r="B287" s="19" t="s">
        <v>3074</v>
      </c>
      <c r="C287" s="20" t="s">
        <v>1522</v>
      </c>
      <c r="D287" s="6" t="s">
        <v>75</v>
      </c>
      <c r="E287" s="6" t="s">
        <v>382</v>
      </c>
      <c r="F287" s="7" t="s">
        <v>3192</v>
      </c>
      <c r="G287" s="7" t="s">
        <v>3193</v>
      </c>
      <c r="H287" s="7"/>
      <c r="I287" s="7"/>
      <c r="J287" s="7" t="s">
        <v>1376</v>
      </c>
      <c r="K287" s="7" t="s">
        <v>1377</v>
      </c>
      <c r="L287" s="7"/>
      <c r="M287" s="7"/>
      <c r="N287" s="7"/>
      <c r="O287" s="7"/>
      <c r="Z287" s="7"/>
      <c r="AA287" s="7"/>
      <c r="AD287" s="7"/>
      <c r="AE287" s="7"/>
      <c r="AF287" s="7" t="s">
        <v>1351</v>
      </c>
      <c r="AG287" s="7" t="s">
        <v>1352</v>
      </c>
      <c r="AL287" s="21" t="s">
        <v>1378</v>
      </c>
      <c r="AM287" s="7" t="s">
        <v>1379</v>
      </c>
      <c r="AP287" s="7" t="s">
        <v>1380</v>
      </c>
      <c r="AQ287" s="7" t="s">
        <v>1381</v>
      </c>
      <c r="AR287" s="7" t="s">
        <v>1509</v>
      </c>
      <c r="AS287" s="7" t="s">
        <v>1510</v>
      </c>
      <c r="AT287" s="7"/>
      <c r="AU287" s="7"/>
      <c r="AV287" s="7" t="s">
        <v>1180</v>
      </c>
      <c r="AW287" s="7" t="s">
        <v>1181</v>
      </c>
      <c r="AX287" s="7" t="s">
        <v>1180</v>
      </c>
      <c r="AY287" s="7" t="s">
        <v>1181</v>
      </c>
      <c r="AZ287" s="7" t="s">
        <v>1357</v>
      </c>
      <c r="BA287" s="7" t="s">
        <v>1358</v>
      </c>
      <c r="BB287" s="7"/>
      <c r="BC287" s="7"/>
      <c r="BH287" s="7"/>
      <c r="BI287" s="7"/>
      <c r="BL287" s="7"/>
      <c r="BM287" s="7"/>
      <c r="BP287" s="7"/>
      <c r="BQ287" s="7"/>
      <c r="BR287" s="7"/>
      <c r="BS287" s="7"/>
      <c r="BV287" s="7"/>
      <c r="BW287" s="7"/>
      <c r="CD287" s="7" t="s">
        <v>1525</v>
      </c>
      <c r="CE287" s="7" t="s">
        <v>1526</v>
      </c>
      <c r="CF287" s="7"/>
      <c r="CG287" s="7"/>
      <c r="CN287" s="7" t="s">
        <v>1384</v>
      </c>
      <c r="CO287" s="7" t="s">
        <v>1385</v>
      </c>
      <c r="CR287" s="1" t="s">
        <v>1386</v>
      </c>
      <c r="CS287" s="1" t="s">
        <v>1387</v>
      </c>
      <c r="CX287" s="7" t="s">
        <v>1388</v>
      </c>
      <c r="CY287" s="7" t="s">
        <v>1389</v>
      </c>
      <c r="DD287" s="7"/>
      <c r="DE287" s="7"/>
      <c r="DF287" s="7" t="s">
        <v>3194</v>
      </c>
      <c r="DG287" s="7" t="s">
        <v>3195</v>
      </c>
      <c r="DH287" s="7" t="s">
        <v>3196</v>
      </c>
      <c r="DI287" s="7" t="s">
        <v>3197</v>
      </c>
      <c r="DL287" s="7" t="s">
        <v>1394</v>
      </c>
      <c r="DM287" s="7" t="s">
        <v>1395</v>
      </c>
      <c r="DN287" s="7" t="s">
        <v>1363</v>
      </c>
      <c r="DO287" s="7" t="s">
        <v>1364</v>
      </c>
      <c r="DR287" s="7" t="s">
        <v>1529</v>
      </c>
      <c r="DS287" s="7" t="s">
        <v>1530</v>
      </c>
      <c r="DT287" s="7"/>
      <c r="DU287" s="7"/>
      <c r="DX287" s="7" t="s">
        <v>3198</v>
      </c>
      <c r="DY287" s="7" t="s">
        <v>3199</v>
      </c>
      <c r="EB287" s="9">
        <v>500101027</v>
      </c>
      <c r="EC287" s="1" t="s">
        <v>1365</v>
      </c>
      <c r="ED287" s="7" t="s">
        <v>1457</v>
      </c>
      <c r="EE287" s="7" t="s">
        <v>1458</v>
      </c>
      <c r="EF287" s="1" t="s">
        <v>1366</v>
      </c>
      <c r="EG287" s="8" t="s">
        <v>1367</v>
      </c>
    </row>
    <row r="288" spans="1:137" ht="12.75" customHeight="1">
      <c r="A288" s="1" t="s">
        <v>1531</v>
      </c>
      <c r="B288" s="1" t="s">
        <v>1531</v>
      </c>
      <c r="C288" s="5" t="s">
        <v>1532</v>
      </c>
      <c r="D288" s="6" t="s">
        <v>75</v>
      </c>
      <c r="E288" s="6" t="s">
        <v>75</v>
      </c>
      <c r="F288" s="7" t="s">
        <v>779</v>
      </c>
      <c r="G288" s="7" t="s">
        <v>780</v>
      </c>
      <c r="J288" s="7" t="s">
        <v>781</v>
      </c>
      <c r="K288" s="7" t="s">
        <v>782</v>
      </c>
      <c r="N288" s="7"/>
      <c r="O288" s="7"/>
      <c r="AF288" s="7" t="s">
        <v>783</v>
      </c>
      <c r="AG288" s="7" t="s">
        <v>784</v>
      </c>
      <c r="AL288" s="21" t="s">
        <v>785</v>
      </c>
      <c r="AM288" s="7" t="s">
        <v>786</v>
      </c>
      <c r="AP288" s="7" t="s">
        <v>787</v>
      </c>
      <c r="AQ288" s="7" t="s">
        <v>788</v>
      </c>
      <c r="AR288" s="7" t="s">
        <v>1533</v>
      </c>
      <c r="AS288" s="7" t="s">
        <v>1534</v>
      </c>
      <c r="AV288" s="7" t="s">
        <v>789</v>
      </c>
      <c r="AW288" s="7" t="s">
        <v>790</v>
      </c>
      <c r="AX288" s="7" t="s">
        <v>789</v>
      </c>
      <c r="AY288" s="7" t="s">
        <v>790</v>
      </c>
      <c r="AZ288" s="7" t="s">
        <v>791</v>
      </c>
      <c r="BA288" s="7" t="s">
        <v>792</v>
      </c>
      <c r="CD288" s="7" t="s">
        <v>793</v>
      </c>
      <c r="CE288" s="7" t="s">
        <v>794</v>
      </c>
      <c r="CN288" s="7" t="s">
        <v>656</v>
      </c>
      <c r="CO288" s="7" t="s">
        <v>657</v>
      </c>
      <c r="CR288" s="1" t="s">
        <v>634</v>
      </c>
      <c r="CS288" s="1" t="s">
        <v>635</v>
      </c>
      <c r="CT288" s="1" t="s">
        <v>71</v>
      </c>
      <c r="CX288" s="7" t="s">
        <v>636</v>
      </c>
      <c r="CY288" s="7" t="s">
        <v>637</v>
      </c>
      <c r="DF288" s="7" t="s">
        <v>797</v>
      </c>
      <c r="DG288" s="7" t="s">
        <v>798</v>
      </c>
      <c r="DH288" s="7" t="s">
        <v>799</v>
      </c>
      <c r="DI288" s="7" t="s">
        <v>800</v>
      </c>
      <c r="DL288" s="7" t="s">
        <v>801</v>
      </c>
      <c r="DM288" s="7" t="s">
        <v>802</v>
      </c>
      <c r="DN288" s="7" t="s">
        <v>644</v>
      </c>
      <c r="DO288" s="7" t="s">
        <v>645</v>
      </c>
      <c r="DR288" s="7" t="s">
        <v>803</v>
      </c>
      <c r="DS288" s="7" t="s">
        <v>804</v>
      </c>
      <c r="DX288" s="7" t="s">
        <v>805</v>
      </c>
      <c r="DY288" s="7" t="s">
        <v>806</v>
      </c>
      <c r="EB288" s="9">
        <v>503000002</v>
      </c>
      <c r="EC288" s="1" t="s">
        <v>807</v>
      </c>
      <c r="ED288" s="7" t="s">
        <v>1535</v>
      </c>
      <c r="EE288" s="7" t="s">
        <v>1536</v>
      </c>
      <c r="EF288" s="1" t="s">
        <v>769</v>
      </c>
      <c r="EG288" s="8" t="s">
        <v>770</v>
      </c>
    </row>
    <row r="289" spans="1:137" ht="12.75" customHeight="1">
      <c r="B289" s="19" t="s">
        <v>3075</v>
      </c>
      <c r="C289" s="20" t="s">
        <v>1532</v>
      </c>
      <c r="D289" s="6" t="s">
        <v>75</v>
      </c>
      <c r="E289" s="6" t="s">
        <v>75</v>
      </c>
      <c r="F289" s="7" t="s">
        <v>3108</v>
      </c>
      <c r="G289" s="7" t="s">
        <v>3109</v>
      </c>
      <c r="H289" s="7"/>
      <c r="I289" s="7"/>
      <c r="J289" s="7" t="s">
        <v>781</v>
      </c>
      <c r="K289" s="7" t="s">
        <v>3182</v>
      </c>
      <c r="L289" s="7"/>
      <c r="M289" s="7"/>
      <c r="N289" s="7"/>
      <c r="O289" s="7"/>
      <c r="Z289" s="7"/>
      <c r="AA289" s="7"/>
      <c r="AD289" s="7"/>
      <c r="AE289" s="7"/>
      <c r="AF289" s="7" t="s">
        <v>783</v>
      </c>
      <c r="AG289" s="7" t="s">
        <v>784</v>
      </c>
      <c r="AL289" s="21" t="s">
        <v>3183</v>
      </c>
      <c r="AM289" s="7" t="s">
        <v>3184</v>
      </c>
      <c r="AP289" s="7" t="s">
        <v>787</v>
      </c>
      <c r="AQ289" s="7" t="s">
        <v>788</v>
      </c>
      <c r="AR289" s="7" t="s">
        <v>1533</v>
      </c>
      <c r="AS289" s="7" t="s">
        <v>1534</v>
      </c>
      <c r="AT289" s="7"/>
      <c r="AU289" s="7"/>
      <c r="AV289" s="7" t="s">
        <v>789</v>
      </c>
      <c r="AW289" s="7" t="s">
        <v>790</v>
      </c>
      <c r="AX289" s="7" t="s">
        <v>808</v>
      </c>
      <c r="AY289" s="7" t="s">
        <v>809</v>
      </c>
      <c r="AZ289" s="7" t="s">
        <v>791</v>
      </c>
      <c r="BA289" s="7" t="s">
        <v>792</v>
      </c>
      <c r="BB289" s="7"/>
      <c r="BC289" s="7"/>
      <c r="BH289" s="7"/>
      <c r="BI289" s="7"/>
      <c r="BL289" s="7"/>
      <c r="BM289" s="7"/>
      <c r="BP289" s="7"/>
      <c r="BQ289" s="7"/>
      <c r="BR289" s="7"/>
      <c r="BS289" s="7"/>
      <c r="BV289" s="7"/>
      <c r="BW289" s="7"/>
      <c r="CD289" s="7" t="s">
        <v>793</v>
      </c>
      <c r="CE289" s="7" t="s">
        <v>794</v>
      </c>
      <c r="CF289" s="7"/>
      <c r="CG289" s="7"/>
      <c r="CN289" s="7" t="s">
        <v>656</v>
      </c>
      <c r="CO289" s="7" t="s">
        <v>657</v>
      </c>
      <c r="CR289" s="7" t="s">
        <v>634</v>
      </c>
      <c r="CS289" s="7" t="s">
        <v>635</v>
      </c>
      <c r="CX289" s="7" t="s">
        <v>636</v>
      </c>
      <c r="CY289" s="7" t="s">
        <v>637</v>
      </c>
      <c r="DD289" s="7"/>
      <c r="DE289" s="7"/>
      <c r="DF289" s="7" t="s">
        <v>3136</v>
      </c>
      <c r="DG289" s="7" t="s">
        <v>3137</v>
      </c>
      <c r="DH289" s="7" t="s">
        <v>3138</v>
      </c>
      <c r="DI289" s="7" t="s">
        <v>3139</v>
      </c>
      <c r="DL289" s="7" t="s">
        <v>801</v>
      </c>
      <c r="DM289" s="7" t="s">
        <v>802</v>
      </c>
      <c r="DN289" s="7" t="s">
        <v>644</v>
      </c>
      <c r="DO289" s="7" t="s">
        <v>645</v>
      </c>
      <c r="DR289" s="7" t="s">
        <v>3144</v>
      </c>
      <c r="DS289" s="7" t="s">
        <v>3185</v>
      </c>
      <c r="DT289" s="7"/>
      <c r="DU289" s="7"/>
      <c r="DX289" s="7" t="s">
        <v>154</v>
      </c>
      <c r="DY289" s="7" t="s">
        <v>155</v>
      </c>
      <c r="EB289" s="9">
        <v>503000002</v>
      </c>
      <c r="EC289" s="1" t="s">
        <v>807</v>
      </c>
      <c r="ED289" s="7" t="s">
        <v>1535</v>
      </c>
      <c r="EE289" s="7" t="s">
        <v>1536</v>
      </c>
      <c r="EF289" s="1" t="s">
        <v>769</v>
      </c>
      <c r="EG289" s="8" t="s">
        <v>770</v>
      </c>
    </row>
    <row r="290" spans="1:137" ht="12.75" customHeight="1">
      <c r="A290" s="1" t="s">
        <v>1537</v>
      </c>
      <c r="B290" s="1" t="s">
        <v>1537</v>
      </c>
      <c r="C290" s="5" t="s">
        <v>1538</v>
      </c>
      <c r="D290" s="6" t="s">
        <v>75</v>
      </c>
      <c r="E290" s="6" t="s">
        <v>75</v>
      </c>
      <c r="F290" s="7" t="s">
        <v>1340</v>
      </c>
      <c r="G290" s="7" t="s">
        <v>1341</v>
      </c>
      <c r="J290" s="7" t="s">
        <v>1176</v>
      </c>
      <c r="K290" s="7" t="s">
        <v>1177</v>
      </c>
      <c r="N290" s="7"/>
      <c r="O290" s="7"/>
      <c r="AF290" s="7" t="s">
        <v>783</v>
      </c>
      <c r="AG290" s="7" t="s">
        <v>784</v>
      </c>
      <c r="AL290" s="21" t="s">
        <v>785</v>
      </c>
      <c r="AM290" s="7" t="s">
        <v>786</v>
      </c>
      <c r="AP290" s="7" t="s">
        <v>1178</v>
      </c>
      <c r="AQ290" s="7" t="s">
        <v>1179</v>
      </c>
      <c r="AR290" s="7" t="s">
        <v>1533</v>
      </c>
      <c r="AS290" s="7" t="s">
        <v>1534</v>
      </c>
      <c r="AV290" s="7" t="s">
        <v>1182</v>
      </c>
      <c r="AW290" s="7" t="s">
        <v>1183</v>
      </c>
      <c r="AX290" s="7" t="s">
        <v>1182</v>
      </c>
      <c r="AY290" s="7" t="s">
        <v>1183</v>
      </c>
      <c r="AZ290" s="7" t="s">
        <v>791</v>
      </c>
      <c r="BA290" s="7" t="s">
        <v>792</v>
      </c>
      <c r="CD290" s="7" t="s">
        <v>1539</v>
      </c>
      <c r="CE290" s="7" t="s">
        <v>1540</v>
      </c>
      <c r="CN290" s="7" t="s">
        <v>1188</v>
      </c>
      <c r="CO290" s="7" t="s">
        <v>1189</v>
      </c>
      <c r="CR290" s="1" t="s">
        <v>1344</v>
      </c>
      <c r="CS290" s="1" t="s">
        <v>1345</v>
      </c>
      <c r="CT290" s="1" t="s">
        <v>71</v>
      </c>
      <c r="CX290" s="7" t="s">
        <v>795</v>
      </c>
      <c r="CY290" s="7" t="s">
        <v>796</v>
      </c>
      <c r="DF290" s="7" t="s">
        <v>1190</v>
      </c>
      <c r="DG290" s="7" t="s">
        <v>1191</v>
      </c>
      <c r="DH290" s="7" t="s">
        <v>1192</v>
      </c>
      <c r="DI290" s="7" t="s">
        <v>1193</v>
      </c>
      <c r="DL290" s="7" t="s">
        <v>1541</v>
      </c>
      <c r="DM290" s="7" t="s">
        <v>1542</v>
      </c>
      <c r="DN290" s="7" t="s">
        <v>644</v>
      </c>
      <c r="DO290" s="7" t="s">
        <v>645</v>
      </c>
      <c r="DR290" s="7" t="s">
        <v>1196</v>
      </c>
      <c r="DS290" s="7" t="s">
        <v>1197</v>
      </c>
      <c r="DX290" s="7" t="s">
        <v>1198</v>
      </c>
      <c r="DY290" s="7" t="s">
        <v>1199</v>
      </c>
      <c r="EB290" s="9">
        <v>503000002</v>
      </c>
      <c r="EC290" s="1" t="s">
        <v>807</v>
      </c>
      <c r="ED290" s="7" t="s">
        <v>1535</v>
      </c>
      <c r="EE290" s="7" t="s">
        <v>1536</v>
      </c>
      <c r="EF290" s="1" t="s">
        <v>769</v>
      </c>
      <c r="EG290" s="8" t="s">
        <v>770</v>
      </c>
    </row>
    <row r="291" spans="1:137" ht="12.75" customHeight="1">
      <c r="B291" s="19" t="s">
        <v>3076</v>
      </c>
      <c r="C291" s="20" t="s">
        <v>1538</v>
      </c>
      <c r="D291" s="6" t="s">
        <v>75</v>
      </c>
      <c r="E291" s="6" t="s">
        <v>75</v>
      </c>
      <c r="F291" s="7" t="s">
        <v>3110</v>
      </c>
      <c r="G291" s="7" t="s">
        <v>3111</v>
      </c>
      <c r="H291" s="7"/>
      <c r="I291" s="7"/>
      <c r="J291" s="7" t="s">
        <v>781</v>
      </c>
      <c r="K291" s="7" t="s">
        <v>3182</v>
      </c>
      <c r="L291" s="7"/>
      <c r="M291" s="7"/>
      <c r="N291" s="7"/>
      <c r="O291" s="7"/>
      <c r="Z291" s="7"/>
      <c r="AA291" s="7"/>
      <c r="AD291" s="7"/>
      <c r="AE291" s="7"/>
      <c r="AF291" s="7" t="s">
        <v>783</v>
      </c>
      <c r="AG291" s="7" t="s">
        <v>784</v>
      </c>
      <c r="AL291" s="21" t="s">
        <v>3183</v>
      </c>
      <c r="AM291" s="7" t="s">
        <v>3184</v>
      </c>
      <c r="AP291" s="7" t="s">
        <v>787</v>
      </c>
      <c r="AQ291" s="7" t="s">
        <v>788</v>
      </c>
      <c r="AR291" s="7" t="s">
        <v>1533</v>
      </c>
      <c r="AS291" s="7" t="s">
        <v>1534</v>
      </c>
      <c r="AT291" s="7"/>
      <c r="AU291" s="7"/>
      <c r="AV291" s="7" t="s">
        <v>789</v>
      </c>
      <c r="AW291" s="7" t="s">
        <v>790</v>
      </c>
      <c r="AX291" s="7" t="s">
        <v>808</v>
      </c>
      <c r="AY291" s="7" t="s">
        <v>809</v>
      </c>
      <c r="AZ291" s="7" t="s">
        <v>791</v>
      </c>
      <c r="BA291" s="7" t="s">
        <v>792</v>
      </c>
      <c r="BB291" s="7"/>
      <c r="BC291" s="7"/>
      <c r="BH291" s="7"/>
      <c r="BI291" s="7"/>
      <c r="BL291" s="7"/>
      <c r="BM291" s="7"/>
      <c r="BP291" s="7"/>
      <c r="BQ291" s="7"/>
      <c r="BR291" s="7"/>
      <c r="BS291" s="7"/>
      <c r="BV291" s="7"/>
      <c r="BW291" s="7"/>
      <c r="CD291" s="7" t="s">
        <v>1539</v>
      </c>
      <c r="CE291" s="7" t="s">
        <v>1540</v>
      </c>
      <c r="CF291" s="7"/>
      <c r="CG291" s="7"/>
      <c r="CN291" s="7" t="s">
        <v>1188</v>
      </c>
      <c r="CO291" s="7" t="s">
        <v>1189</v>
      </c>
      <c r="CR291" s="1" t="s">
        <v>1344</v>
      </c>
      <c r="CS291" s="1" t="s">
        <v>1345</v>
      </c>
      <c r="CX291" s="7" t="s">
        <v>636</v>
      </c>
      <c r="CY291" s="7" t="s">
        <v>637</v>
      </c>
      <c r="DD291" s="7"/>
      <c r="DE291" s="7"/>
      <c r="DF291" s="7" t="s">
        <v>3136</v>
      </c>
      <c r="DG291" s="7" t="s">
        <v>3137</v>
      </c>
      <c r="DH291" s="7" t="s">
        <v>3140</v>
      </c>
      <c r="DI291" s="7" t="s">
        <v>3141</v>
      </c>
      <c r="DL291" s="7" t="s">
        <v>801</v>
      </c>
      <c r="DM291" s="7" t="s">
        <v>802</v>
      </c>
      <c r="DN291" s="7" t="s">
        <v>644</v>
      </c>
      <c r="DO291" s="7" t="s">
        <v>645</v>
      </c>
      <c r="DR291" s="7" t="s">
        <v>3144</v>
      </c>
      <c r="DS291" s="7" t="s">
        <v>3185</v>
      </c>
      <c r="DT291" s="7"/>
      <c r="DU291" s="7"/>
      <c r="DX291" s="7" t="s">
        <v>154</v>
      </c>
      <c r="DY291" s="7" t="s">
        <v>155</v>
      </c>
      <c r="EB291" s="9">
        <v>503000002</v>
      </c>
      <c r="EC291" s="1" t="s">
        <v>807</v>
      </c>
      <c r="ED291" s="7" t="s">
        <v>1535</v>
      </c>
      <c r="EE291" s="7" t="s">
        <v>1536</v>
      </c>
      <c r="EF291" s="1" t="s">
        <v>769</v>
      </c>
      <c r="EG291" s="8" t="s">
        <v>770</v>
      </c>
    </row>
    <row r="292" spans="1:137" ht="12.75" customHeight="1">
      <c r="A292" s="1" t="s">
        <v>1543</v>
      </c>
      <c r="B292" s="1" t="s">
        <v>1543</v>
      </c>
      <c r="C292" s="5" t="s">
        <v>1544</v>
      </c>
      <c r="D292" s="6" t="s">
        <v>75</v>
      </c>
      <c r="E292" s="6" t="s">
        <v>75</v>
      </c>
      <c r="F292" s="7" t="s">
        <v>1349</v>
      </c>
      <c r="G292" s="7" t="s">
        <v>1350</v>
      </c>
      <c r="J292" s="7" t="s">
        <v>1176</v>
      </c>
      <c r="K292" s="7" t="s">
        <v>1177</v>
      </c>
      <c r="N292" s="7"/>
      <c r="O292" s="7"/>
      <c r="AF292" s="7" t="s">
        <v>1351</v>
      </c>
      <c r="AG292" s="7" t="s">
        <v>1352</v>
      </c>
      <c r="AL292" s="21" t="s">
        <v>785</v>
      </c>
      <c r="AM292" s="7" t="s">
        <v>786</v>
      </c>
      <c r="AP292" s="7" t="s">
        <v>1178</v>
      </c>
      <c r="AQ292" s="7" t="s">
        <v>1179</v>
      </c>
      <c r="AR292" s="7" t="s">
        <v>1545</v>
      </c>
      <c r="AS292" s="7" t="s">
        <v>1546</v>
      </c>
      <c r="AV292" s="7" t="s">
        <v>1355</v>
      </c>
      <c r="AW292" s="7" t="s">
        <v>1356</v>
      </c>
      <c r="AX292" s="7" t="s">
        <v>1182</v>
      </c>
      <c r="AY292" s="7" t="s">
        <v>1183</v>
      </c>
      <c r="AZ292" s="7" t="s">
        <v>1357</v>
      </c>
      <c r="BA292" s="7" t="s">
        <v>1358</v>
      </c>
      <c r="CD292" s="7" t="s">
        <v>1547</v>
      </c>
      <c r="CE292" s="7" t="s">
        <v>1548</v>
      </c>
      <c r="CN292" s="7" t="s">
        <v>1188</v>
      </c>
      <c r="CO292" s="7" t="s">
        <v>1189</v>
      </c>
      <c r="CR292" s="1" t="s">
        <v>1344</v>
      </c>
      <c r="CS292" s="1" t="s">
        <v>1345</v>
      </c>
      <c r="CT292" s="1" t="s">
        <v>71</v>
      </c>
      <c r="CX292" s="7" t="s">
        <v>795</v>
      </c>
      <c r="CY292" s="7" t="s">
        <v>796</v>
      </c>
      <c r="DF292" s="7" t="s">
        <v>1190</v>
      </c>
      <c r="DG292" s="7" t="s">
        <v>1191</v>
      </c>
      <c r="DH292" s="7" t="s">
        <v>1254</v>
      </c>
      <c r="DI292" s="7" t="s">
        <v>1255</v>
      </c>
      <c r="DL292" s="7" t="s">
        <v>1549</v>
      </c>
      <c r="DM292" s="7" t="s">
        <v>1550</v>
      </c>
      <c r="DN292" s="7" t="s">
        <v>1363</v>
      </c>
      <c r="DO292" s="7" t="s">
        <v>1364</v>
      </c>
      <c r="DR292" s="7" t="s">
        <v>1196</v>
      </c>
      <c r="DS292" s="7" t="s">
        <v>1197</v>
      </c>
      <c r="DX292" s="7" t="s">
        <v>1198</v>
      </c>
      <c r="DY292" s="7" t="s">
        <v>1199</v>
      </c>
      <c r="EB292" s="1" t="s">
        <v>377</v>
      </c>
      <c r="EC292" s="1" t="s">
        <v>378</v>
      </c>
      <c r="ED292" s="7" t="s">
        <v>1535</v>
      </c>
      <c r="EE292" s="7" t="s">
        <v>1536</v>
      </c>
      <c r="EF292" s="1" t="s">
        <v>1308</v>
      </c>
      <c r="EG292" s="8" t="s">
        <v>1309</v>
      </c>
    </row>
    <row r="293" spans="1:137" ht="12.75" customHeight="1">
      <c r="B293" s="19" t="s">
        <v>3077</v>
      </c>
      <c r="C293" s="20" t="s">
        <v>1544</v>
      </c>
      <c r="D293" s="6" t="s">
        <v>75</v>
      </c>
      <c r="E293" s="6" t="s">
        <v>75</v>
      </c>
      <c r="F293" s="7" t="s">
        <v>3186</v>
      </c>
      <c r="G293" s="7" t="s">
        <v>3187</v>
      </c>
      <c r="H293" s="7"/>
      <c r="I293" s="7"/>
      <c r="J293" s="7" t="s">
        <v>1176</v>
      </c>
      <c r="K293" s="7" t="s">
        <v>1177</v>
      </c>
      <c r="L293" s="7"/>
      <c r="M293" s="7"/>
      <c r="N293" s="7"/>
      <c r="O293" s="7"/>
      <c r="Z293" s="7"/>
      <c r="AA293" s="7"/>
      <c r="AD293" s="7"/>
      <c r="AE293" s="7"/>
      <c r="AF293" s="7" t="s">
        <v>1351</v>
      </c>
      <c r="AG293" s="7" t="s">
        <v>1352</v>
      </c>
      <c r="AL293" s="21" t="s">
        <v>785</v>
      </c>
      <c r="AM293" s="7" t="s">
        <v>786</v>
      </c>
      <c r="AP293" s="7" t="s">
        <v>1178</v>
      </c>
      <c r="AQ293" s="7" t="s">
        <v>1179</v>
      </c>
      <c r="AR293" s="7" t="s">
        <v>1545</v>
      </c>
      <c r="AS293" s="7" t="s">
        <v>1546</v>
      </c>
      <c r="AT293" s="7"/>
      <c r="AU293" s="7"/>
      <c r="AV293" s="7" t="s">
        <v>1355</v>
      </c>
      <c r="AW293" s="7" t="s">
        <v>1356</v>
      </c>
      <c r="AX293" s="7" t="s">
        <v>1182</v>
      </c>
      <c r="AY293" s="7" t="s">
        <v>1183</v>
      </c>
      <c r="AZ293" s="7" t="s">
        <v>1357</v>
      </c>
      <c r="BA293" s="7" t="s">
        <v>1358</v>
      </c>
      <c r="BB293" s="7"/>
      <c r="BC293" s="7"/>
      <c r="BH293" s="7"/>
      <c r="BI293" s="7"/>
      <c r="BL293" s="7"/>
      <c r="BM293" s="7"/>
      <c r="BP293" s="7"/>
      <c r="BQ293" s="7"/>
      <c r="BR293" s="7"/>
      <c r="BS293" s="7"/>
      <c r="BV293" s="7"/>
      <c r="BW293" s="7"/>
      <c r="CD293" s="7" t="s">
        <v>1547</v>
      </c>
      <c r="CE293" s="7" t="s">
        <v>1548</v>
      </c>
      <c r="CF293" s="7"/>
      <c r="CG293" s="7"/>
      <c r="CN293" s="7" t="s">
        <v>1188</v>
      </c>
      <c r="CO293" s="7" t="s">
        <v>1189</v>
      </c>
      <c r="CR293" s="1" t="s">
        <v>1344</v>
      </c>
      <c r="CS293" s="1" t="s">
        <v>1345</v>
      </c>
      <c r="CX293" s="7" t="s">
        <v>795</v>
      </c>
      <c r="CY293" s="7" t="s">
        <v>796</v>
      </c>
      <c r="DD293" s="7"/>
      <c r="DE293" s="7"/>
      <c r="DF293" s="7" t="s">
        <v>3148</v>
      </c>
      <c r="DG293" s="7" t="s">
        <v>3149</v>
      </c>
      <c r="DH293" s="7" t="s">
        <v>3150</v>
      </c>
      <c r="DI293" s="7" t="s">
        <v>3151</v>
      </c>
      <c r="DL293" s="7" t="s">
        <v>1549</v>
      </c>
      <c r="DM293" s="7" t="s">
        <v>1550</v>
      </c>
      <c r="DN293" s="7" t="s">
        <v>1363</v>
      </c>
      <c r="DO293" s="7" t="s">
        <v>1364</v>
      </c>
      <c r="DR293" s="7" t="s">
        <v>1259</v>
      </c>
      <c r="DS293" s="7" t="s">
        <v>1270</v>
      </c>
      <c r="DT293" s="7"/>
      <c r="DU293" s="7"/>
      <c r="DX293" s="7" t="s">
        <v>154</v>
      </c>
      <c r="DY293" s="7" t="s">
        <v>155</v>
      </c>
      <c r="EB293" s="1" t="s">
        <v>377</v>
      </c>
      <c r="EC293" s="1" t="s">
        <v>378</v>
      </c>
      <c r="ED293" s="7" t="s">
        <v>1535</v>
      </c>
      <c r="EE293" s="7" t="s">
        <v>1536</v>
      </c>
      <c r="EF293" s="1" t="s">
        <v>1308</v>
      </c>
      <c r="EG293" s="8" t="s">
        <v>1309</v>
      </c>
    </row>
    <row r="294" spans="1:137" ht="12.75" customHeight="1">
      <c r="A294" s="1" t="s">
        <v>1551</v>
      </c>
      <c r="B294" s="1" t="s">
        <v>1551</v>
      </c>
      <c r="C294" s="5" t="s">
        <v>1552</v>
      </c>
      <c r="D294" s="6" t="s">
        <v>75</v>
      </c>
      <c r="E294" s="6" t="s">
        <v>75</v>
      </c>
      <c r="F294" s="7" t="s">
        <v>1368</v>
      </c>
      <c r="G294" s="7" t="s">
        <v>1369</v>
      </c>
      <c r="J294" s="7" t="s">
        <v>1176</v>
      </c>
      <c r="K294" s="7" t="s">
        <v>1177</v>
      </c>
      <c r="N294" s="7"/>
      <c r="O294" s="7"/>
      <c r="AF294" s="7" t="s">
        <v>1351</v>
      </c>
      <c r="AG294" s="7" t="s">
        <v>1352</v>
      </c>
      <c r="AL294" s="21" t="s">
        <v>785</v>
      </c>
      <c r="AM294" s="7" t="s">
        <v>786</v>
      </c>
      <c r="AP294" s="7" t="s">
        <v>1178</v>
      </c>
      <c r="AQ294" s="7" t="s">
        <v>1179</v>
      </c>
      <c r="AR294" s="7" t="s">
        <v>1545</v>
      </c>
      <c r="AS294" s="7" t="s">
        <v>1546</v>
      </c>
      <c r="AV294" s="7" t="s">
        <v>1355</v>
      </c>
      <c r="AW294" s="7" t="s">
        <v>1356</v>
      </c>
      <c r="AX294" s="7" t="s">
        <v>1182</v>
      </c>
      <c r="AY294" s="7" t="s">
        <v>1183</v>
      </c>
      <c r="AZ294" s="7" t="s">
        <v>1357</v>
      </c>
      <c r="BA294" s="7" t="s">
        <v>1358</v>
      </c>
      <c r="CD294" s="7" t="s">
        <v>1553</v>
      </c>
      <c r="CE294" s="7" t="s">
        <v>1554</v>
      </c>
      <c r="CN294" s="7" t="s">
        <v>1188</v>
      </c>
      <c r="CO294" s="7" t="s">
        <v>1189</v>
      </c>
      <c r="CR294" s="1" t="s">
        <v>1344</v>
      </c>
      <c r="CS294" s="1" t="s">
        <v>1345</v>
      </c>
      <c r="CT294" s="1" t="s">
        <v>71</v>
      </c>
      <c r="CX294" s="7" t="s">
        <v>795</v>
      </c>
      <c r="CY294" s="7" t="s">
        <v>796</v>
      </c>
      <c r="DF294" s="7" t="s">
        <v>1190</v>
      </c>
      <c r="DG294" s="7" t="s">
        <v>1191</v>
      </c>
      <c r="DH294" s="7" t="s">
        <v>1268</v>
      </c>
      <c r="DI294" s="7" t="s">
        <v>1269</v>
      </c>
      <c r="DL294" s="7" t="s">
        <v>1549</v>
      </c>
      <c r="DM294" s="7" t="s">
        <v>1550</v>
      </c>
      <c r="DN294" s="7" t="s">
        <v>1363</v>
      </c>
      <c r="DO294" s="7" t="s">
        <v>1364</v>
      </c>
      <c r="DR294" s="7" t="s">
        <v>1259</v>
      </c>
      <c r="DS294" s="7" t="s">
        <v>1270</v>
      </c>
      <c r="DX294" s="7" t="s">
        <v>1198</v>
      </c>
      <c r="DY294" s="7" t="s">
        <v>1199</v>
      </c>
      <c r="EB294" s="1" t="s">
        <v>377</v>
      </c>
      <c r="EC294" s="1" t="s">
        <v>378</v>
      </c>
      <c r="ED294" s="7" t="s">
        <v>1535</v>
      </c>
      <c r="EE294" s="7" t="s">
        <v>1536</v>
      </c>
      <c r="EF294" s="1" t="s">
        <v>1308</v>
      </c>
      <c r="EG294" s="8" t="s">
        <v>1309</v>
      </c>
    </row>
    <row r="295" spans="1:137" ht="12.75" customHeight="1">
      <c r="B295" s="19" t="s">
        <v>3078</v>
      </c>
      <c r="C295" s="20" t="s">
        <v>1552</v>
      </c>
      <c r="D295" s="6" t="s">
        <v>75</v>
      </c>
      <c r="E295" s="6" t="s">
        <v>75</v>
      </c>
      <c r="F295" s="7" t="s">
        <v>3186</v>
      </c>
      <c r="G295" s="7" t="s">
        <v>3187</v>
      </c>
      <c r="H295" s="7"/>
      <c r="I295" s="7"/>
      <c r="J295" s="7" t="s">
        <v>1176</v>
      </c>
      <c r="K295" s="7" t="s">
        <v>1177</v>
      </c>
      <c r="L295" s="7"/>
      <c r="M295" s="7"/>
      <c r="N295" s="7"/>
      <c r="O295" s="7"/>
      <c r="Z295" s="7"/>
      <c r="AA295" s="7"/>
      <c r="AD295" s="7"/>
      <c r="AE295" s="7"/>
      <c r="AF295" s="7" t="s">
        <v>1351</v>
      </c>
      <c r="AG295" s="7" t="s">
        <v>1352</v>
      </c>
      <c r="AL295" s="21" t="s">
        <v>785</v>
      </c>
      <c r="AM295" s="7" t="s">
        <v>786</v>
      </c>
      <c r="AP295" s="7" t="s">
        <v>1178</v>
      </c>
      <c r="AQ295" s="7" t="s">
        <v>1179</v>
      </c>
      <c r="AR295" s="7" t="s">
        <v>1545</v>
      </c>
      <c r="AS295" s="7" t="s">
        <v>1546</v>
      </c>
      <c r="AT295" s="7"/>
      <c r="AU295" s="7"/>
      <c r="AV295" s="7" t="s">
        <v>1355</v>
      </c>
      <c r="AW295" s="7" t="s">
        <v>1356</v>
      </c>
      <c r="AX295" s="7" t="s">
        <v>1182</v>
      </c>
      <c r="AY295" s="7" t="s">
        <v>1183</v>
      </c>
      <c r="AZ295" s="7" t="s">
        <v>1357</v>
      </c>
      <c r="BA295" s="7" t="s">
        <v>1358</v>
      </c>
      <c r="BB295" s="7"/>
      <c r="BC295" s="7"/>
      <c r="BH295" s="7"/>
      <c r="BI295" s="7"/>
      <c r="BL295" s="7"/>
      <c r="BM295" s="7"/>
      <c r="BP295" s="7"/>
      <c r="BQ295" s="7"/>
      <c r="BR295" s="7"/>
      <c r="BS295" s="7"/>
      <c r="BV295" s="7"/>
      <c r="BW295" s="7"/>
      <c r="CD295" s="7" t="s">
        <v>1553</v>
      </c>
      <c r="CE295" s="7" t="s">
        <v>1554</v>
      </c>
      <c r="CF295" s="7"/>
      <c r="CG295" s="7"/>
      <c r="CN295" s="7" t="s">
        <v>1188</v>
      </c>
      <c r="CO295" s="7" t="s">
        <v>1189</v>
      </c>
      <c r="CR295" s="1" t="s">
        <v>1344</v>
      </c>
      <c r="CS295" s="1" t="s">
        <v>1345</v>
      </c>
      <c r="CX295" s="7" t="s">
        <v>795</v>
      </c>
      <c r="CY295" s="7" t="s">
        <v>796</v>
      </c>
      <c r="DD295" s="7"/>
      <c r="DE295" s="7"/>
      <c r="DF295" s="7" t="s">
        <v>3148</v>
      </c>
      <c r="DG295" s="7" t="s">
        <v>3149</v>
      </c>
      <c r="DH295" s="7" t="s">
        <v>3150</v>
      </c>
      <c r="DI295" s="7" t="s">
        <v>3151</v>
      </c>
      <c r="DL295" s="7" t="s">
        <v>1549</v>
      </c>
      <c r="DM295" s="7" t="s">
        <v>1550</v>
      </c>
      <c r="DN295" s="7" t="s">
        <v>1363</v>
      </c>
      <c r="DO295" s="7" t="s">
        <v>1364</v>
      </c>
      <c r="DR295" s="7" t="s">
        <v>1259</v>
      </c>
      <c r="DS295" s="7" t="s">
        <v>1270</v>
      </c>
      <c r="DT295" s="7"/>
      <c r="DU295" s="7"/>
      <c r="DX295" s="7" t="s">
        <v>154</v>
      </c>
      <c r="DY295" s="7" t="s">
        <v>155</v>
      </c>
      <c r="EB295" s="1" t="s">
        <v>377</v>
      </c>
      <c r="EC295" s="1" t="s">
        <v>378</v>
      </c>
      <c r="ED295" s="7" t="s">
        <v>1535</v>
      </c>
      <c r="EE295" s="7" t="s">
        <v>1536</v>
      </c>
      <c r="EF295" s="1" t="s">
        <v>1308</v>
      </c>
      <c r="EG295" s="8" t="s">
        <v>1309</v>
      </c>
    </row>
    <row r="296" spans="1:137" ht="12.75" customHeight="1">
      <c r="A296" s="1" t="s">
        <v>1555</v>
      </c>
      <c r="B296" s="1" t="s">
        <v>1555</v>
      </c>
      <c r="C296" s="5" t="s">
        <v>1556</v>
      </c>
      <c r="D296" s="6" t="s">
        <v>75</v>
      </c>
      <c r="E296" s="6" t="s">
        <v>75</v>
      </c>
      <c r="F296" s="7" t="s">
        <v>1374</v>
      </c>
      <c r="G296" s="7" t="s">
        <v>1375</v>
      </c>
      <c r="J296" s="7" t="s">
        <v>1376</v>
      </c>
      <c r="K296" s="7" t="s">
        <v>1377</v>
      </c>
      <c r="N296" s="7"/>
      <c r="O296" s="7"/>
      <c r="AF296" s="7" t="s">
        <v>1351</v>
      </c>
      <c r="AG296" s="7" t="s">
        <v>1352</v>
      </c>
      <c r="AL296" s="21" t="s">
        <v>1378</v>
      </c>
      <c r="AM296" s="7" t="s">
        <v>1379</v>
      </c>
      <c r="AP296" s="7" t="s">
        <v>1380</v>
      </c>
      <c r="AQ296" s="7" t="s">
        <v>1381</v>
      </c>
      <c r="AR296" s="7" t="s">
        <v>1545</v>
      </c>
      <c r="AS296" s="7" t="s">
        <v>1546</v>
      </c>
      <c r="AV296" s="7" t="s">
        <v>1180</v>
      </c>
      <c r="AW296" s="7" t="s">
        <v>1181</v>
      </c>
      <c r="AX296" s="7" t="s">
        <v>1180</v>
      </c>
      <c r="AY296" s="7" t="s">
        <v>1181</v>
      </c>
      <c r="AZ296" s="7" t="s">
        <v>1357</v>
      </c>
      <c r="BA296" s="7" t="s">
        <v>1358</v>
      </c>
      <c r="CD296" s="7" t="s">
        <v>1557</v>
      </c>
      <c r="CE296" s="7" t="s">
        <v>1558</v>
      </c>
      <c r="CN296" s="7" t="s">
        <v>1384</v>
      </c>
      <c r="CO296" s="7" t="s">
        <v>1385</v>
      </c>
      <c r="CR296" s="1" t="s">
        <v>1386</v>
      </c>
      <c r="CS296" s="1" t="s">
        <v>1387</v>
      </c>
      <c r="CT296" s="1" t="s">
        <v>71</v>
      </c>
      <c r="CX296" s="7" t="e">
        <v>#N/A</v>
      </c>
      <c r="CY296" s="7"/>
      <c r="DF296" s="7" t="s">
        <v>1390</v>
      </c>
      <c r="DG296" s="7" t="s">
        <v>1391</v>
      </c>
      <c r="DH296" s="7" t="s">
        <v>1392</v>
      </c>
      <c r="DI296" s="7" t="s">
        <v>1393</v>
      </c>
      <c r="DL296" s="7" t="s">
        <v>1559</v>
      </c>
      <c r="DM296" s="7" t="s">
        <v>1560</v>
      </c>
      <c r="DN296" s="7" t="s">
        <v>1363</v>
      </c>
      <c r="DO296" s="7" t="s">
        <v>1364</v>
      </c>
      <c r="DR296" s="7" t="s">
        <v>1396</v>
      </c>
      <c r="DS296" s="7" t="s">
        <v>1397</v>
      </c>
      <c r="DX296" s="7" t="s">
        <v>1398</v>
      </c>
      <c r="DY296" s="7" t="s">
        <v>1399</v>
      </c>
      <c r="EB296" s="1" t="s">
        <v>377</v>
      </c>
      <c r="EC296" s="1" t="s">
        <v>378</v>
      </c>
      <c r="ED296" s="7" t="s">
        <v>1535</v>
      </c>
      <c r="EE296" s="7" t="s">
        <v>1536</v>
      </c>
      <c r="EF296" s="1" t="s">
        <v>1308</v>
      </c>
      <c r="EG296" s="8" t="s">
        <v>1309</v>
      </c>
    </row>
    <row r="297" spans="1:137" ht="12.75" customHeight="1">
      <c r="B297" s="19" t="s">
        <v>3079</v>
      </c>
      <c r="C297" s="20" t="s">
        <v>1556</v>
      </c>
      <c r="D297" s="6" t="s">
        <v>75</v>
      </c>
      <c r="E297" s="6" t="s">
        <v>75</v>
      </c>
      <c r="F297" s="7" t="s">
        <v>3188</v>
      </c>
      <c r="G297" s="7" t="s">
        <v>3189</v>
      </c>
      <c r="H297" s="7"/>
      <c r="I297" s="7"/>
      <c r="J297" s="7" t="s">
        <v>1376</v>
      </c>
      <c r="K297" s="7" t="s">
        <v>1377</v>
      </c>
      <c r="L297" s="7"/>
      <c r="M297" s="7"/>
      <c r="N297" s="7"/>
      <c r="O297" s="7"/>
      <c r="Z297" s="7"/>
      <c r="AA297" s="7"/>
      <c r="AD297" s="7"/>
      <c r="AE297" s="7"/>
      <c r="AF297" s="7" t="s">
        <v>1351</v>
      </c>
      <c r="AG297" s="7" t="s">
        <v>1352</v>
      </c>
      <c r="AL297" s="21" t="s">
        <v>1378</v>
      </c>
      <c r="AM297" s="7" t="s">
        <v>1379</v>
      </c>
      <c r="AP297" s="7" t="s">
        <v>1380</v>
      </c>
      <c r="AQ297" s="7" t="s">
        <v>1381</v>
      </c>
      <c r="AR297" s="7" t="s">
        <v>1545</v>
      </c>
      <c r="AS297" s="7" t="s">
        <v>1546</v>
      </c>
      <c r="AT297" s="7"/>
      <c r="AU297" s="7"/>
      <c r="AV297" s="7" t="s">
        <v>1180</v>
      </c>
      <c r="AW297" s="7" t="s">
        <v>1181</v>
      </c>
      <c r="AX297" s="7" t="s">
        <v>1180</v>
      </c>
      <c r="AY297" s="7" t="s">
        <v>1181</v>
      </c>
      <c r="AZ297" s="7" t="s">
        <v>1357</v>
      </c>
      <c r="BA297" s="7" t="s">
        <v>1358</v>
      </c>
      <c r="BB297" s="7"/>
      <c r="BC297" s="7"/>
      <c r="BH297" s="7"/>
      <c r="BI297" s="7"/>
      <c r="BL297" s="7"/>
      <c r="BM297" s="7"/>
      <c r="BP297" s="7"/>
      <c r="BQ297" s="7"/>
      <c r="BR297" s="7"/>
      <c r="BS297" s="7"/>
      <c r="BV297" s="7"/>
      <c r="BW297" s="7"/>
      <c r="CD297" s="7" t="s">
        <v>1557</v>
      </c>
      <c r="CE297" s="7" t="s">
        <v>1558</v>
      </c>
      <c r="CF297" s="7"/>
      <c r="CG297" s="7"/>
      <c r="CN297" s="7" t="s">
        <v>1384</v>
      </c>
      <c r="CO297" s="7" t="s">
        <v>1385</v>
      </c>
      <c r="CR297" s="7" t="s">
        <v>1386</v>
      </c>
      <c r="CS297" s="7" t="s">
        <v>1387</v>
      </c>
      <c r="CX297" s="7" t="s">
        <v>1388</v>
      </c>
      <c r="CY297" s="7" t="s">
        <v>1389</v>
      </c>
      <c r="DD297" s="7"/>
      <c r="DE297" s="7"/>
      <c r="DF297" s="7" t="s">
        <v>1390</v>
      </c>
      <c r="DG297" s="7" t="s">
        <v>1391</v>
      </c>
      <c r="DH297" s="7" t="s">
        <v>3152</v>
      </c>
      <c r="DI297" s="7" t="s">
        <v>3153</v>
      </c>
      <c r="DL297" s="7" t="s">
        <v>1559</v>
      </c>
      <c r="DM297" s="7" t="s">
        <v>1560</v>
      </c>
      <c r="DN297" s="7" t="s">
        <v>1363</v>
      </c>
      <c r="DO297" s="7" t="s">
        <v>1364</v>
      </c>
      <c r="DR297" s="7" t="s">
        <v>1396</v>
      </c>
      <c r="DS297" s="7" t="s">
        <v>1397</v>
      </c>
      <c r="DT297" s="7"/>
      <c r="DU297" s="7"/>
      <c r="DX297" s="7" t="s">
        <v>154</v>
      </c>
      <c r="DY297" s="7" t="s">
        <v>3177</v>
      </c>
      <c r="EB297" s="1" t="s">
        <v>377</v>
      </c>
      <c r="EC297" s="1" t="s">
        <v>378</v>
      </c>
      <c r="ED297" s="7" t="s">
        <v>1535</v>
      </c>
      <c r="EE297" s="7" t="s">
        <v>1536</v>
      </c>
      <c r="EF297" s="1" t="s">
        <v>1308</v>
      </c>
      <c r="EG297" s="8" t="s">
        <v>1309</v>
      </c>
    </row>
    <row r="298" spans="1:137" ht="12.75" customHeight="1">
      <c r="A298" s="1" t="s">
        <v>1561</v>
      </c>
      <c r="B298" s="1" t="s">
        <v>1561</v>
      </c>
      <c r="C298" s="5" t="s">
        <v>1562</v>
      </c>
      <c r="D298" s="6" t="s">
        <v>75</v>
      </c>
      <c r="E298" s="6" t="s">
        <v>75</v>
      </c>
      <c r="F298" s="7" t="s">
        <v>1374</v>
      </c>
      <c r="G298" s="7" t="s">
        <v>1375</v>
      </c>
      <c r="J298" s="7" t="s">
        <v>1376</v>
      </c>
      <c r="K298" s="7" t="s">
        <v>1377</v>
      </c>
      <c r="N298" s="7"/>
      <c r="O298" s="7"/>
      <c r="AF298" s="7" t="s">
        <v>1351</v>
      </c>
      <c r="AG298" s="7" t="s">
        <v>1352</v>
      </c>
      <c r="AL298" s="21" t="s">
        <v>1378</v>
      </c>
      <c r="AM298" s="7" t="s">
        <v>1379</v>
      </c>
      <c r="AP298" s="7" t="s">
        <v>1380</v>
      </c>
      <c r="AQ298" s="7" t="s">
        <v>1381</v>
      </c>
      <c r="AR298" s="21">
        <v>301100195</v>
      </c>
      <c r="AS298" s="7" t="s">
        <v>3200</v>
      </c>
      <c r="AV298" s="7" t="s">
        <v>1180</v>
      </c>
      <c r="AW298" s="7" t="s">
        <v>1181</v>
      </c>
      <c r="AX298" s="7" t="s">
        <v>1180</v>
      </c>
      <c r="AY298" s="7" t="s">
        <v>1181</v>
      </c>
      <c r="AZ298" s="7" t="s">
        <v>1357</v>
      </c>
      <c r="BA298" s="7" t="s">
        <v>1358</v>
      </c>
      <c r="CD298" s="7" t="s">
        <v>1563</v>
      </c>
      <c r="CE298" s="7" t="s">
        <v>1564</v>
      </c>
      <c r="CN298" s="7" t="s">
        <v>1384</v>
      </c>
      <c r="CO298" s="7" t="s">
        <v>1385</v>
      </c>
      <c r="CR298" s="1" t="s">
        <v>1386</v>
      </c>
      <c r="CS298" s="1" t="s">
        <v>1387</v>
      </c>
      <c r="CT298" s="1" t="s">
        <v>71</v>
      </c>
      <c r="CX298" s="7" t="s">
        <v>1388</v>
      </c>
      <c r="CY298" s="7" t="s">
        <v>1389</v>
      </c>
      <c r="DF298" s="7" t="s">
        <v>1390</v>
      </c>
      <c r="DG298" s="7" t="s">
        <v>1391</v>
      </c>
      <c r="DH298" s="7" t="s">
        <v>1392</v>
      </c>
      <c r="DI298" s="7" t="s">
        <v>1393</v>
      </c>
      <c r="DL298" s="7" t="s">
        <v>1505</v>
      </c>
      <c r="DM298" s="7" t="s">
        <v>1506</v>
      </c>
      <c r="DN298" s="7" t="s">
        <v>1363</v>
      </c>
      <c r="DO298" s="7" t="s">
        <v>1364</v>
      </c>
      <c r="DR298" s="7" t="s">
        <v>1396</v>
      </c>
      <c r="DS298" s="7" t="s">
        <v>1397</v>
      </c>
      <c r="DX298" s="7" t="s">
        <v>1398</v>
      </c>
      <c r="DY298" s="7" t="s">
        <v>1399</v>
      </c>
      <c r="EB298" s="1" t="s">
        <v>377</v>
      </c>
      <c r="EC298" s="1" t="s">
        <v>378</v>
      </c>
      <c r="ED298" s="7" t="s">
        <v>1535</v>
      </c>
      <c r="EE298" s="7" t="s">
        <v>1536</v>
      </c>
      <c r="EF298" s="1" t="s">
        <v>604</v>
      </c>
      <c r="EG298" s="8" t="s">
        <v>650</v>
      </c>
    </row>
    <row r="299" spans="1:137" ht="12.75" customHeight="1">
      <c r="B299" s="19" t="s">
        <v>3080</v>
      </c>
      <c r="C299" s="20" t="s">
        <v>1562</v>
      </c>
      <c r="D299" s="6" t="s">
        <v>75</v>
      </c>
      <c r="E299" s="6" t="s">
        <v>75</v>
      </c>
      <c r="F299" s="7" t="s">
        <v>3188</v>
      </c>
      <c r="G299" s="7" t="s">
        <v>3189</v>
      </c>
      <c r="H299" s="7"/>
      <c r="I299" s="7"/>
      <c r="J299" s="7" t="s">
        <v>1376</v>
      </c>
      <c r="K299" s="7" t="s">
        <v>1377</v>
      </c>
      <c r="L299" s="7"/>
      <c r="M299" s="7"/>
      <c r="N299" s="7"/>
      <c r="O299" s="7"/>
      <c r="Z299" s="7"/>
      <c r="AA299" s="7"/>
      <c r="AD299" s="7"/>
      <c r="AE299" s="7"/>
      <c r="AF299" s="7" t="s">
        <v>1351</v>
      </c>
      <c r="AG299" s="7" t="s">
        <v>1352</v>
      </c>
      <c r="AL299" s="21" t="s">
        <v>1378</v>
      </c>
      <c r="AM299" s="7" t="s">
        <v>1379</v>
      </c>
      <c r="AP299" s="7" t="s">
        <v>1380</v>
      </c>
      <c r="AQ299" s="7" t="s">
        <v>1381</v>
      </c>
      <c r="AR299" s="21">
        <v>301100195</v>
      </c>
      <c r="AS299" s="7" t="s">
        <v>3200</v>
      </c>
      <c r="AT299" s="7"/>
      <c r="AU299" s="7"/>
      <c r="AV299" s="7" t="s">
        <v>1180</v>
      </c>
      <c r="AW299" s="7" t="s">
        <v>1181</v>
      </c>
      <c r="AX299" s="7" t="s">
        <v>1180</v>
      </c>
      <c r="AY299" s="7" t="s">
        <v>1181</v>
      </c>
      <c r="AZ299" s="7" t="s">
        <v>1357</v>
      </c>
      <c r="BA299" s="7" t="s">
        <v>1358</v>
      </c>
      <c r="BB299" s="7"/>
      <c r="BC299" s="7"/>
      <c r="BH299" s="7"/>
      <c r="BI299" s="7"/>
      <c r="BL299" s="7"/>
      <c r="BM299" s="7"/>
      <c r="BP299" s="7"/>
      <c r="BQ299" s="7"/>
      <c r="BR299" s="7"/>
      <c r="BS299" s="7"/>
      <c r="BV299" s="7"/>
      <c r="BW299" s="7"/>
      <c r="CD299" s="7" t="s">
        <v>1563</v>
      </c>
      <c r="CE299" s="7" t="s">
        <v>1564</v>
      </c>
      <c r="CF299" s="7"/>
      <c r="CG299" s="7"/>
      <c r="CN299" s="7" t="s">
        <v>1384</v>
      </c>
      <c r="CO299" s="7" t="s">
        <v>1385</v>
      </c>
      <c r="CR299" s="7" t="s">
        <v>1386</v>
      </c>
      <c r="CS299" s="7" t="s">
        <v>1387</v>
      </c>
      <c r="CX299" s="7" t="s">
        <v>1388</v>
      </c>
      <c r="CY299" s="7" t="s">
        <v>1389</v>
      </c>
      <c r="DD299" s="7"/>
      <c r="DE299" s="7"/>
      <c r="DF299" s="7" t="s">
        <v>1390</v>
      </c>
      <c r="DG299" s="7" t="s">
        <v>1391</v>
      </c>
      <c r="DH299" s="7" t="s">
        <v>3152</v>
      </c>
      <c r="DI299" s="7" t="s">
        <v>3153</v>
      </c>
      <c r="DL299" s="7" t="s">
        <v>1505</v>
      </c>
      <c r="DM299" s="7" t="s">
        <v>1506</v>
      </c>
      <c r="DN299" s="7" t="s">
        <v>1363</v>
      </c>
      <c r="DO299" s="7" t="s">
        <v>1364</v>
      </c>
      <c r="DR299" s="7" t="s">
        <v>1396</v>
      </c>
      <c r="DS299" s="7" t="s">
        <v>1397</v>
      </c>
      <c r="DT299" s="7"/>
      <c r="DU299" s="7"/>
      <c r="DX299" s="7" t="s">
        <v>154</v>
      </c>
      <c r="DY299" s="7" t="s">
        <v>3177</v>
      </c>
      <c r="EB299" s="1" t="s">
        <v>377</v>
      </c>
      <c r="EC299" s="1" t="s">
        <v>378</v>
      </c>
      <c r="ED299" s="7" t="s">
        <v>1535</v>
      </c>
      <c r="EE299" s="7" t="s">
        <v>1536</v>
      </c>
      <c r="EF299" s="1" t="s">
        <v>604</v>
      </c>
      <c r="EG299" s="8" t="s">
        <v>650</v>
      </c>
    </row>
    <row r="300" spans="1:137" ht="12.75" customHeight="1">
      <c r="A300" s="1" t="s">
        <v>1565</v>
      </c>
      <c r="B300" s="1" t="s">
        <v>1565</v>
      </c>
      <c r="C300" s="5" t="s">
        <v>1566</v>
      </c>
      <c r="D300" s="6" t="s">
        <v>75</v>
      </c>
      <c r="E300" s="6" t="s">
        <v>75</v>
      </c>
      <c r="F300" s="7" t="s">
        <v>1515</v>
      </c>
      <c r="G300" s="7" t="s">
        <v>1516</v>
      </c>
      <c r="J300" s="7" t="s">
        <v>1376</v>
      </c>
      <c r="K300" s="7" t="s">
        <v>1377</v>
      </c>
      <c r="N300" s="7"/>
      <c r="O300" s="7"/>
      <c r="AF300" s="7" t="s">
        <v>1351</v>
      </c>
      <c r="AG300" s="7" t="s">
        <v>1352</v>
      </c>
      <c r="AL300" s="21" t="s">
        <v>1378</v>
      </c>
      <c r="AM300" s="7" t="s">
        <v>1379</v>
      </c>
      <c r="AP300" s="7" t="s">
        <v>1380</v>
      </c>
      <c r="AQ300" s="7" t="s">
        <v>1381</v>
      </c>
      <c r="AR300" s="21">
        <v>301100195</v>
      </c>
      <c r="AS300" s="7" t="s">
        <v>3200</v>
      </c>
      <c r="AV300" s="7" t="s">
        <v>1180</v>
      </c>
      <c r="AW300" s="7" t="s">
        <v>1181</v>
      </c>
      <c r="AX300" s="7" t="s">
        <v>1180</v>
      </c>
      <c r="AY300" s="7" t="s">
        <v>1181</v>
      </c>
      <c r="AZ300" s="7" t="s">
        <v>1357</v>
      </c>
      <c r="BA300" s="7" t="s">
        <v>1358</v>
      </c>
      <c r="CD300" s="7" t="s">
        <v>1567</v>
      </c>
      <c r="CE300" s="7" t="s">
        <v>1568</v>
      </c>
      <c r="CN300" s="7" t="s">
        <v>1384</v>
      </c>
      <c r="CO300" s="7" t="s">
        <v>1385</v>
      </c>
      <c r="CR300" s="1" t="s">
        <v>1386</v>
      </c>
      <c r="CS300" s="1" t="s">
        <v>1387</v>
      </c>
      <c r="CT300" s="1" t="s">
        <v>71</v>
      </c>
      <c r="CX300" s="7" t="s">
        <v>1388</v>
      </c>
      <c r="CY300" s="7" t="s">
        <v>1389</v>
      </c>
      <c r="DF300" s="7" t="s">
        <v>1390</v>
      </c>
      <c r="DG300" s="7" t="s">
        <v>1391</v>
      </c>
      <c r="DH300" s="7" t="s">
        <v>1519</v>
      </c>
      <c r="DI300" s="7" t="s">
        <v>1520</v>
      </c>
      <c r="DL300" s="7" t="s">
        <v>1505</v>
      </c>
      <c r="DM300" s="7" t="s">
        <v>1506</v>
      </c>
      <c r="DN300" s="7" t="s">
        <v>1363</v>
      </c>
      <c r="DO300" s="7" t="s">
        <v>1364</v>
      </c>
      <c r="DR300" s="7" t="s">
        <v>1396</v>
      </c>
      <c r="DS300" s="7" t="s">
        <v>1397</v>
      </c>
      <c r="DX300" s="7" t="s">
        <v>1398</v>
      </c>
      <c r="DY300" s="7" t="s">
        <v>1399</v>
      </c>
      <c r="EB300" s="1" t="s">
        <v>377</v>
      </c>
      <c r="EC300" s="1" t="s">
        <v>378</v>
      </c>
      <c r="ED300" s="7" t="s">
        <v>1535</v>
      </c>
      <c r="EE300" s="7" t="s">
        <v>1536</v>
      </c>
      <c r="EF300" s="1" t="s">
        <v>604</v>
      </c>
      <c r="EG300" s="8" t="s">
        <v>650</v>
      </c>
    </row>
    <row r="301" spans="1:137" ht="12.75" customHeight="1">
      <c r="B301" s="19" t="s">
        <v>3081</v>
      </c>
      <c r="C301" s="20" t="s">
        <v>1566</v>
      </c>
      <c r="D301" s="6" t="s">
        <v>75</v>
      </c>
      <c r="E301" s="6" t="s">
        <v>75</v>
      </c>
      <c r="F301" s="7" t="s">
        <v>3190</v>
      </c>
      <c r="G301" s="7" t="s">
        <v>3191</v>
      </c>
      <c r="H301" s="7"/>
      <c r="I301" s="7"/>
      <c r="J301" s="7" t="s">
        <v>1376</v>
      </c>
      <c r="K301" s="7" t="s">
        <v>1377</v>
      </c>
      <c r="L301" s="7"/>
      <c r="M301" s="7"/>
      <c r="N301" s="7"/>
      <c r="O301" s="7"/>
      <c r="Z301" s="7"/>
      <c r="AA301" s="7"/>
      <c r="AD301" s="7"/>
      <c r="AE301" s="7"/>
      <c r="AF301" s="7" t="s">
        <v>1351</v>
      </c>
      <c r="AG301" s="7" t="s">
        <v>1352</v>
      </c>
      <c r="AL301" s="21" t="s">
        <v>1378</v>
      </c>
      <c r="AM301" s="7" t="s">
        <v>1379</v>
      </c>
      <c r="AP301" s="7" t="s">
        <v>1380</v>
      </c>
      <c r="AQ301" s="7" t="s">
        <v>1381</v>
      </c>
      <c r="AR301" s="21">
        <v>301100195</v>
      </c>
      <c r="AS301" s="7" t="s">
        <v>3200</v>
      </c>
      <c r="AT301" s="7"/>
      <c r="AU301" s="7"/>
      <c r="AV301" s="7" t="s">
        <v>1180</v>
      </c>
      <c r="AW301" s="7" t="s">
        <v>1181</v>
      </c>
      <c r="AX301" s="7" t="s">
        <v>1180</v>
      </c>
      <c r="AY301" s="7" t="s">
        <v>1181</v>
      </c>
      <c r="AZ301" s="7" t="s">
        <v>1357</v>
      </c>
      <c r="BA301" s="7" t="s">
        <v>1358</v>
      </c>
      <c r="BB301" s="7"/>
      <c r="BC301" s="7"/>
      <c r="BH301" s="7"/>
      <c r="BI301" s="7"/>
      <c r="BL301" s="7"/>
      <c r="BM301" s="7"/>
      <c r="BP301" s="7"/>
      <c r="BQ301" s="7"/>
      <c r="BR301" s="7"/>
      <c r="BS301" s="7"/>
      <c r="BV301" s="7"/>
      <c r="BW301" s="7"/>
      <c r="CD301" s="7" t="s">
        <v>1567</v>
      </c>
      <c r="CE301" s="7" t="s">
        <v>1568</v>
      </c>
      <c r="CF301" s="7"/>
      <c r="CG301" s="7"/>
      <c r="CN301" s="7" t="s">
        <v>1384</v>
      </c>
      <c r="CO301" s="7" t="s">
        <v>1385</v>
      </c>
      <c r="CR301" s="1" t="s">
        <v>1386</v>
      </c>
      <c r="CS301" s="1" t="s">
        <v>1387</v>
      </c>
      <c r="CX301" s="7" t="s">
        <v>1388</v>
      </c>
      <c r="CY301" s="7" t="s">
        <v>1389</v>
      </c>
      <c r="DD301" s="7"/>
      <c r="DE301" s="7"/>
      <c r="DF301" s="7" t="s">
        <v>1390</v>
      </c>
      <c r="DG301" s="7" t="s">
        <v>1391</v>
      </c>
      <c r="DH301" s="7" t="s">
        <v>3154</v>
      </c>
      <c r="DI301" s="7" t="s">
        <v>3155</v>
      </c>
      <c r="DL301" s="7" t="s">
        <v>1505</v>
      </c>
      <c r="DM301" s="7" t="s">
        <v>1506</v>
      </c>
      <c r="DN301" s="7" t="s">
        <v>1363</v>
      </c>
      <c r="DO301" s="7" t="s">
        <v>1364</v>
      </c>
      <c r="DR301" s="7" t="s">
        <v>1529</v>
      </c>
      <c r="DS301" s="7" t="s">
        <v>1530</v>
      </c>
      <c r="DT301" s="7"/>
      <c r="DU301" s="7"/>
      <c r="DX301" s="7" t="s">
        <v>154</v>
      </c>
      <c r="DY301" s="7" t="s">
        <v>3177</v>
      </c>
      <c r="EB301" s="1" t="s">
        <v>377</v>
      </c>
      <c r="EC301" s="1" t="s">
        <v>378</v>
      </c>
      <c r="ED301" s="7" t="s">
        <v>1535</v>
      </c>
      <c r="EE301" s="7" t="s">
        <v>1536</v>
      </c>
      <c r="EF301" s="1" t="s">
        <v>604</v>
      </c>
      <c r="EG301" s="8" t="s">
        <v>650</v>
      </c>
    </row>
    <row r="302" spans="1:137" ht="12.75" customHeight="1">
      <c r="A302" s="1" t="s">
        <v>1569</v>
      </c>
      <c r="B302" s="1" t="s">
        <v>1569</v>
      </c>
      <c r="C302" s="5" t="s">
        <v>1570</v>
      </c>
      <c r="D302" s="6" t="s">
        <v>75</v>
      </c>
      <c r="E302" s="6" t="s">
        <v>75</v>
      </c>
      <c r="F302" s="7" t="s">
        <v>1523</v>
      </c>
      <c r="G302" s="7" t="s">
        <v>1524</v>
      </c>
      <c r="J302" s="7" t="s">
        <v>1376</v>
      </c>
      <c r="K302" s="7" t="s">
        <v>1377</v>
      </c>
      <c r="N302" s="7"/>
      <c r="O302" s="7"/>
      <c r="AF302" s="7" t="s">
        <v>1351</v>
      </c>
      <c r="AG302" s="7" t="s">
        <v>1352</v>
      </c>
      <c r="AL302" s="21" t="s">
        <v>1378</v>
      </c>
      <c r="AM302" s="7" t="s">
        <v>1379</v>
      </c>
      <c r="AP302" s="7" t="s">
        <v>1380</v>
      </c>
      <c r="AQ302" s="7" t="s">
        <v>1381</v>
      </c>
      <c r="AR302" s="21">
        <v>301100195</v>
      </c>
      <c r="AS302" s="7" t="s">
        <v>3200</v>
      </c>
      <c r="AV302" s="7" t="s">
        <v>1180</v>
      </c>
      <c r="AW302" s="7" t="s">
        <v>1181</v>
      </c>
      <c r="AX302" s="7" t="s">
        <v>1180</v>
      </c>
      <c r="AY302" s="7" t="s">
        <v>1181</v>
      </c>
      <c r="AZ302" s="7" t="s">
        <v>1357</v>
      </c>
      <c r="BA302" s="7" t="s">
        <v>1358</v>
      </c>
      <c r="CD302" s="7" t="s">
        <v>1571</v>
      </c>
      <c r="CE302" s="7" t="s">
        <v>1572</v>
      </c>
      <c r="CN302" s="7" t="s">
        <v>1384</v>
      </c>
      <c r="CO302" s="7" t="s">
        <v>1385</v>
      </c>
      <c r="CR302" s="1" t="s">
        <v>1386</v>
      </c>
      <c r="CS302" s="1" t="s">
        <v>1387</v>
      </c>
      <c r="CT302" s="1" t="s">
        <v>71</v>
      </c>
      <c r="CX302" s="7" t="s">
        <v>1388</v>
      </c>
      <c r="CY302" s="7" t="s">
        <v>1389</v>
      </c>
      <c r="DF302" s="7" t="s">
        <v>1390</v>
      </c>
      <c r="DG302" s="7" t="s">
        <v>1391</v>
      </c>
      <c r="DH302" s="7" t="s">
        <v>1527</v>
      </c>
      <c r="DI302" s="7" t="s">
        <v>1528</v>
      </c>
      <c r="DL302" s="7" t="s">
        <v>1505</v>
      </c>
      <c r="DM302" s="7" t="s">
        <v>1506</v>
      </c>
      <c r="DN302" s="7" t="s">
        <v>1363</v>
      </c>
      <c r="DO302" s="7" t="s">
        <v>1364</v>
      </c>
      <c r="DR302" s="7" t="s">
        <v>1529</v>
      </c>
      <c r="DS302" s="7" t="s">
        <v>1530</v>
      </c>
      <c r="DX302" s="7" t="s">
        <v>1398</v>
      </c>
      <c r="DY302" s="7" t="s">
        <v>1399</v>
      </c>
      <c r="EB302" s="1" t="s">
        <v>377</v>
      </c>
      <c r="EC302" s="1" t="s">
        <v>378</v>
      </c>
      <c r="ED302" s="7" t="s">
        <v>1535</v>
      </c>
      <c r="EE302" s="7" t="s">
        <v>1536</v>
      </c>
      <c r="EF302" s="1" t="s">
        <v>604</v>
      </c>
      <c r="EG302" s="8" t="s">
        <v>650</v>
      </c>
    </row>
    <row r="303" spans="1:137" ht="12.75" customHeight="1">
      <c r="B303" s="19" t="s">
        <v>3082</v>
      </c>
      <c r="C303" s="20" t="s">
        <v>1570</v>
      </c>
      <c r="D303" s="6" t="s">
        <v>75</v>
      </c>
      <c r="E303" s="6" t="s">
        <v>382</v>
      </c>
      <c r="F303" s="7" t="s">
        <v>3192</v>
      </c>
      <c r="G303" s="7" t="s">
        <v>3193</v>
      </c>
      <c r="H303" s="7"/>
      <c r="I303" s="7"/>
      <c r="J303" s="7" t="s">
        <v>1376</v>
      </c>
      <c r="K303" s="7" t="s">
        <v>1377</v>
      </c>
      <c r="L303" s="7"/>
      <c r="M303" s="7"/>
      <c r="N303" s="7"/>
      <c r="O303" s="7"/>
      <c r="Z303" s="7"/>
      <c r="AA303" s="7"/>
      <c r="AD303" s="7"/>
      <c r="AE303" s="7"/>
      <c r="AF303" s="7" t="s">
        <v>1351</v>
      </c>
      <c r="AG303" s="7" t="s">
        <v>1352</v>
      </c>
      <c r="AL303" s="21" t="s">
        <v>1378</v>
      </c>
      <c r="AM303" s="7" t="s">
        <v>1379</v>
      </c>
      <c r="AP303" s="7" t="s">
        <v>1380</v>
      </c>
      <c r="AQ303" s="7" t="s">
        <v>1381</v>
      </c>
      <c r="AR303" s="21">
        <v>301100195</v>
      </c>
      <c r="AS303" s="7" t="s">
        <v>3200</v>
      </c>
      <c r="AT303" s="7"/>
      <c r="AU303" s="7"/>
      <c r="AV303" s="7" t="s">
        <v>1180</v>
      </c>
      <c r="AW303" s="7" t="s">
        <v>1181</v>
      </c>
      <c r="AX303" s="7" t="s">
        <v>1180</v>
      </c>
      <c r="AY303" s="7" t="s">
        <v>1181</v>
      </c>
      <c r="AZ303" s="7" t="s">
        <v>1357</v>
      </c>
      <c r="BA303" s="7" t="s">
        <v>1358</v>
      </c>
      <c r="BB303" s="7"/>
      <c r="BC303" s="7"/>
      <c r="BH303" s="7"/>
      <c r="BI303" s="7"/>
      <c r="BL303" s="7"/>
      <c r="BM303" s="7"/>
      <c r="BP303" s="7"/>
      <c r="BQ303" s="7"/>
      <c r="BR303" s="7"/>
      <c r="BS303" s="7"/>
      <c r="BV303" s="7"/>
      <c r="BW303" s="7"/>
      <c r="CD303" s="7" t="s">
        <v>1571</v>
      </c>
      <c r="CE303" s="7" t="s">
        <v>1572</v>
      </c>
      <c r="CF303" s="7"/>
      <c r="CG303" s="7"/>
      <c r="CN303" s="7" t="s">
        <v>1384</v>
      </c>
      <c r="CO303" s="7" t="s">
        <v>1385</v>
      </c>
      <c r="CR303" s="1" t="s">
        <v>1386</v>
      </c>
      <c r="CS303" s="1" t="s">
        <v>1387</v>
      </c>
      <c r="CX303" s="7" t="s">
        <v>1388</v>
      </c>
      <c r="CY303" s="7" t="s">
        <v>1389</v>
      </c>
      <c r="DD303" s="7"/>
      <c r="DE303" s="7"/>
      <c r="DF303" s="7" t="s">
        <v>3194</v>
      </c>
      <c r="DG303" s="7" t="s">
        <v>3195</v>
      </c>
      <c r="DH303" s="7" t="s">
        <v>3196</v>
      </c>
      <c r="DI303" s="7" t="s">
        <v>3197</v>
      </c>
      <c r="DL303" s="7" t="s">
        <v>1505</v>
      </c>
      <c r="DM303" s="7" t="s">
        <v>1506</v>
      </c>
      <c r="DN303" s="7" t="s">
        <v>1363</v>
      </c>
      <c r="DO303" s="7" t="s">
        <v>1364</v>
      </c>
      <c r="DR303" s="7" t="s">
        <v>1529</v>
      </c>
      <c r="DS303" s="7" t="s">
        <v>1530</v>
      </c>
      <c r="DT303" s="7"/>
      <c r="DU303" s="7"/>
      <c r="DX303" s="7" t="s">
        <v>3198</v>
      </c>
      <c r="DY303" s="7" t="s">
        <v>3199</v>
      </c>
      <c r="EB303" s="1" t="s">
        <v>377</v>
      </c>
      <c r="EC303" s="1" t="s">
        <v>378</v>
      </c>
      <c r="ED303" s="7" t="s">
        <v>1535</v>
      </c>
      <c r="EE303" s="7" t="s">
        <v>1536</v>
      </c>
      <c r="EF303" s="1" t="s">
        <v>604</v>
      </c>
      <c r="EG303" s="8" t="s">
        <v>650</v>
      </c>
    </row>
    <row r="304" spans="1:137" ht="12.75" customHeight="1">
      <c r="A304" s="1" t="s">
        <v>1573</v>
      </c>
      <c r="B304" s="1" t="s">
        <v>1573</v>
      </c>
      <c r="C304" s="5" t="s">
        <v>1574</v>
      </c>
      <c r="D304" s="6" t="s">
        <v>75</v>
      </c>
      <c r="E304" s="6" t="s">
        <v>75</v>
      </c>
      <c r="F304" s="7" t="s">
        <v>779</v>
      </c>
      <c r="G304" s="7" t="s">
        <v>780</v>
      </c>
      <c r="J304" s="7" t="s">
        <v>781</v>
      </c>
      <c r="K304" s="7" t="s">
        <v>782</v>
      </c>
      <c r="N304" s="7"/>
      <c r="O304" s="7"/>
      <c r="AF304" s="7" t="s">
        <v>783</v>
      </c>
      <c r="AG304" s="7" t="s">
        <v>784</v>
      </c>
      <c r="AL304" s="21" t="s">
        <v>785</v>
      </c>
      <c r="AM304" s="7" t="s">
        <v>786</v>
      </c>
      <c r="AP304" s="7" t="s">
        <v>787</v>
      </c>
      <c r="AQ304" s="7" t="s">
        <v>788</v>
      </c>
      <c r="AR304" s="7" t="s">
        <v>3424</v>
      </c>
      <c r="AS304" s="7" t="s">
        <v>3425</v>
      </c>
      <c r="AV304" s="7" t="s">
        <v>789</v>
      </c>
      <c r="AW304" s="7" t="s">
        <v>790</v>
      </c>
      <c r="AX304" s="7" t="s">
        <v>789</v>
      </c>
      <c r="AY304" s="7" t="s">
        <v>790</v>
      </c>
      <c r="AZ304" s="7" t="s">
        <v>791</v>
      </c>
      <c r="BA304" s="7" t="s">
        <v>792</v>
      </c>
      <c r="CD304" s="7" t="s">
        <v>1575</v>
      </c>
      <c r="CE304" s="7" t="s">
        <v>1576</v>
      </c>
      <c r="CN304" s="7" t="s">
        <v>656</v>
      </c>
      <c r="CO304" s="7" t="s">
        <v>657</v>
      </c>
      <c r="CR304" s="1" t="s">
        <v>634</v>
      </c>
      <c r="CS304" s="1" t="s">
        <v>635</v>
      </c>
      <c r="CT304" s="1" t="s">
        <v>71</v>
      </c>
      <c r="CX304" s="7" t="s">
        <v>636</v>
      </c>
      <c r="CY304" s="7" t="s">
        <v>637</v>
      </c>
      <c r="DF304" s="7" t="s">
        <v>797</v>
      </c>
      <c r="DG304" s="7" t="s">
        <v>798</v>
      </c>
      <c r="DH304" s="7" t="s">
        <v>799</v>
      </c>
      <c r="DI304" s="7" t="s">
        <v>800</v>
      </c>
      <c r="DL304" s="7" t="s">
        <v>801</v>
      </c>
      <c r="DM304" s="7" t="s">
        <v>802</v>
      </c>
      <c r="DN304" s="7" t="s">
        <v>644</v>
      </c>
      <c r="DO304" s="7" t="s">
        <v>645</v>
      </c>
      <c r="DR304" s="7" t="s">
        <v>803</v>
      </c>
      <c r="DS304" s="7" t="s">
        <v>804</v>
      </c>
      <c r="DX304" s="7" t="s">
        <v>805</v>
      </c>
      <c r="DY304" s="7" t="s">
        <v>806</v>
      </c>
      <c r="EB304" s="9">
        <v>503000002</v>
      </c>
      <c r="EC304" s="1" t="s">
        <v>807</v>
      </c>
      <c r="ED304" s="7" t="s">
        <v>1577</v>
      </c>
      <c r="EE304" s="7" t="s">
        <v>1578</v>
      </c>
      <c r="EF304" s="1" t="s">
        <v>769</v>
      </c>
      <c r="EG304" s="8" t="s">
        <v>770</v>
      </c>
    </row>
    <row r="305" spans="1:137" ht="12.75" customHeight="1">
      <c r="B305" s="19" t="s">
        <v>3083</v>
      </c>
      <c r="C305" s="20" t="s">
        <v>1574</v>
      </c>
      <c r="D305" s="6" t="s">
        <v>75</v>
      </c>
      <c r="E305" s="6" t="s">
        <v>75</v>
      </c>
      <c r="F305" s="7" t="s">
        <v>3108</v>
      </c>
      <c r="G305" s="7" t="s">
        <v>3109</v>
      </c>
      <c r="H305" s="7"/>
      <c r="I305" s="7"/>
      <c r="J305" s="7" t="s">
        <v>781</v>
      </c>
      <c r="K305" s="7" t="s">
        <v>3182</v>
      </c>
      <c r="L305" s="7"/>
      <c r="M305" s="7"/>
      <c r="N305" s="7"/>
      <c r="O305" s="7"/>
      <c r="Z305" s="7"/>
      <c r="AA305" s="7"/>
      <c r="AD305" s="7"/>
      <c r="AE305" s="7"/>
      <c r="AF305" s="7" t="s">
        <v>783</v>
      </c>
      <c r="AG305" s="7" t="s">
        <v>784</v>
      </c>
      <c r="AL305" s="21" t="s">
        <v>3183</v>
      </c>
      <c r="AM305" s="7" t="s">
        <v>3184</v>
      </c>
      <c r="AP305" s="7" t="s">
        <v>787</v>
      </c>
      <c r="AQ305" s="7" t="s">
        <v>788</v>
      </c>
      <c r="AR305" s="7" t="s">
        <v>3424</v>
      </c>
      <c r="AS305" s="7" t="s">
        <v>3425</v>
      </c>
      <c r="AT305" s="7"/>
      <c r="AU305" s="7"/>
      <c r="AV305" s="7" t="s">
        <v>789</v>
      </c>
      <c r="AW305" s="7" t="s">
        <v>790</v>
      </c>
      <c r="AX305" s="7" t="s">
        <v>808</v>
      </c>
      <c r="AY305" s="7" t="s">
        <v>809</v>
      </c>
      <c r="AZ305" s="7" t="s">
        <v>791</v>
      </c>
      <c r="BA305" s="7" t="s">
        <v>792</v>
      </c>
      <c r="BB305" s="7"/>
      <c r="BC305" s="7"/>
      <c r="BH305" s="7"/>
      <c r="BI305" s="7"/>
      <c r="BL305" s="7"/>
      <c r="BM305" s="7"/>
      <c r="BP305" s="7"/>
      <c r="BQ305" s="7"/>
      <c r="BR305" s="7"/>
      <c r="BS305" s="7"/>
      <c r="BV305" s="7"/>
      <c r="BW305" s="7"/>
      <c r="CD305" s="7" t="s">
        <v>1575</v>
      </c>
      <c r="CE305" s="7" t="s">
        <v>1576</v>
      </c>
      <c r="CF305" s="7"/>
      <c r="CG305" s="7"/>
      <c r="CN305" s="7" t="s">
        <v>656</v>
      </c>
      <c r="CO305" s="7" t="s">
        <v>657</v>
      </c>
      <c r="CR305" s="7" t="s">
        <v>634</v>
      </c>
      <c r="CS305" s="7" t="s">
        <v>635</v>
      </c>
      <c r="CX305" s="7" t="s">
        <v>636</v>
      </c>
      <c r="CY305" s="7" t="s">
        <v>637</v>
      </c>
      <c r="DD305" s="7"/>
      <c r="DE305" s="7"/>
      <c r="DF305" s="7" t="s">
        <v>3136</v>
      </c>
      <c r="DG305" s="7" t="s">
        <v>3137</v>
      </c>
      <c r="DH305" s="7" t="s">
        <v>3138</v>
      </c>
      <c r="DI305" s="7" t="s">
        <v>3139</v>
      </c>
      <c r="DL305" s="7" t="s">
        <v>801</v>
      </c>
      <c r="DM305" s="7" t="s">
        <v>802</v>
      </c>
      <c r="DN305" s="7" t="s">
        <v>644</v>
      </c>
      <c r="DO305" s="7" t="s">
        <v>645</v>
      </c>
      <c r="DR305" s="7" t="s">
        <v>3144</v>
      </c>
      <c r="DS305" s="7" t="s">
        <v>3185</v>
      </c>
      <c r="DT305" s="7"/>
      <c r="DU305" s="7"/>
      <c r="DX305" s="7" t="s">
        <v>154</v>
      </c>
      <c r="DY305" s="7" t="s">
        <v>155</v>
      </c>
      <c r="EB305" s="9">
        <v>503000002</v>
      </c>
      <c r="EC305" s="1" t="s">
        <v>807</v>
      </c>
      <c r="ED305" s="7" t="s">
        <v>1577</v>
      </c>
      <c r="EE305" s="7" t="s">
        <v>1578</v>
      </c>
      <c r="EF305" s="1" t="s">
        <v>769</v>
      </c>
      <c r="EG305" s="8" t="s">
        <v>770</v>
      </c>
    </row>
    <row r="306" spans="1:137" ht="12.75" customHeight="1">
      <c r="A306" s="1" t="s">
        <v>1579</v>
      </c>
      <c r="B306" s="1" t="s">
        <v>1579</v>
      </c>
      <c r="C306" s="5" t="s">
        <v>1580</v>
      </c>
      <c r="D306" s="6" t="s">
        <v>75</v>
      </c>
      <c r="E306" s="6" t="s">
        <v>75</v>
      </c>
      <c r="F306" s="7" t="s">
        <v>1340</v>
      </c>
      <c r="G306" s="7" t="s">
        <v>1341</v>
      </c>
      <c r="J306" s="7" t="s">
        <v>1176</v>
      </c>
      <c r="K306" s="7" t="s">
        <v>1177</v>
      </c>
      <c r="N306" s="7"/>
      <c r="O306" s="7"/>
      <c r="AF306" s="7" t="s">
        <v>783</v>
      </c>
      <c r="AG306" s="7" t="s">
        <v>784</v>
      </c>
      <c r="AL306" s="21" t="s">
        <v>785</v>
      </c>
      <c r="AM306" s="7" t="s">
        <v>786</v>
      </c>
      <c r="AP306" s="7" t="s">
        <v>1178</v>
      </c>
      <c r="AQ306" s="7" t="s">
        <v>1179</v>
      </c>
      <c r="AR306" s="7" t="s">
        <v>3424</v>
      </c>
      <c r="AS306" s="7" t="s">
        <v>3425</v>
      </c>
      <c r="AV306" s="7" t="s">
        <v>1182</v>
      </c>
      <c r="AW306" s="7" t="s">
        <v>1183</v>
      </c>
      <c r="AX306" s="7" t="s">
        <v>1182</v>
      </c>
      <c r="AY306" s="7" t="s">
        <v>1183</v>
      </c>
      <c r="AZ306" s="7" t="s">
        <v>791</v>
      </c>
      <c r="BA306" s="7" t="s">
        <v>792</v>
      </c>
      <c r="CD306" s="7" t="s">
        <v>1581</v>
      </c>
      <c r="CE306" s="7" t="s">
        <v>1582</v>
      </c>
      <c r="CN306" s="7" t="s">
        <v>1188</v>
      </c>
      <c r="CO306" s="7" t="s">
        <v>1189</v>
      </c>
      <c r="CR306" s="1" t="s">
        <v>1344</v>
      </c>
      <c r="CS306" s="1" t="s">
        <v>1345</v>
      </c>
      <c r="CT306" s="1" t="s">
        <v>71</v>
      </c>
      <c r="CX306" s="7" t="s">
        <v>795</v>
      </c>
      <c r="CY306" s="7" t="s">
        <v>796</v>
      </c>
      <c r="DF306" s="7" t="s">
        <v>1190</v>
      </c>
      <c r="DG306" s="7" t="s">
        <v>1191</v>
      </c>
      <c r="DH306" s="7" t="s">
        <v>1192</v>
      </c>
      <c r="DI306" s="7" t="s">
        <v>1193</v>
      </c>
      <c r="DL306" s="7" t="s">
        <v>1541</v>
      </c>
      <c r="DM306" s="7" t="s">
        <v>1542</v>
      </c>
      <c r="DN306" s="7" t="s">
        <v>644</v>
      </c>
      <c r="DO306" s="7" t="s">
        <v>645</v>
      </c>
      <c r="DR306" s="7" t="s">
        <v>1196</v>
      </c>
      <c r="DS306" s="7" t="s">
        <v>1197</v>
      </c>
      <c r="DX306" s="7" t="s">
        <v>1198</v>
      </c>
      <c r="DY306" s="7" t="s">
        <v>1199</v>
      </c>
      <c r="EB306" s="9">
        <v>503000002</v>
      </c>
      <c r="EC306" s="1" t="s">
        <v>807</v>
      </c>
      <c r="ED306" s="7" t="s">
        <v>1577</v>
      </c>
      <c r="EE306" s="7" t="s">
        <v>1578</v>
      </c>
      <c r="EF306" s="1" t="s">
        <v>769</v>
      </c>
      <c r="EG306" s="8" t="s">
        <v>770</v>
      </c>
    </row>
    <row r="307" spans="1:137" ht="12.75" customHeight="1">
      <c r="B307" s="19" t="s">
        <v>3084</v>
      </c>
      <c r="C307" s="20" t="s">
        <v>1580</v>
      </c>
      <c r="D307" s="6" t="s">
        <v>75</v>
      </c>
      <c r="E307" s="6" t="s">
        <v>75</v>
      </c>
      <c r="F307" s="7" t="s">
        <v>3110</v>
      </c>
      <c r="G307" s="7" t="s">
        <v>3111</v>
      </c>
      <c r="H307" s="7"/>
      <c r="I307" s="7"/>
      <c r="J307" s="7" t="s">
        <v>781</v>
      </c>
      <c r="K307" s="7" t="s">
        <v>3182</v>
      </c>
      <c r="L307" s="7"/>
      <c r="M307" s="7"/>
      <c r="N307" s="7"/>
      <c r="O307" s="7"/>
      <c r="Z307" s="7"/>
      <c r="AA307" s="7"/>
      <c r="AD307" s="7"/>
      <c r="AE307" s="7"/>
      <c r="AF307" s="7" t="s">
        <v>783</v>
      </c>
      <c r="AG307" s="7" t="s">
        <v>784</v>
      </c>
      <c r="AL307" s="21" t="s">
        <v>3183</v>
      </c>
      <c r="AM307" s="7" t="s">
        <v>3184</v>
      </c>
      <c r="AP307" s="7" t="s">
        <v>787</v>
      </c>
      <c r="AQ307" s="7" t="s">
        <v>788</v>
      </c>
      <c r="AR307" s="7" t="s">
        <v>3424</v>
      </c>
      <c r="AS307" s="7" t="s">
        <v>3425</v>
      </c>
      <c r="AT307" s="7"/>
      <c r="AU307" s="7"/>
      <c r="AV307" s="7" t="s">
        <v>789</v>
      </c>
      <c r="AW307" s="7" t="s">
        <v>790</v>
      </c>
      <c r="AX307" s="7" t="s">
        <v>808</v>
      </c>
      <c r="AY307" s="7" t="s">
        <v>809</v>
      </c>
      <c r="AZ307" s="7" t="s">
        <v>791</v>
      </c>
      <c r="BA307" s="7" t="s">
        <v>792</v>
      </c>
      <c r="BB307" s="7"/>
      <c r="BC307" s="7"/>
      <c r="BH307" s="7"/>
      <c r="BI307" s="7"/>
      <c r="BL307" s="7"/>
      <c r="BM307" s="7"/>
      <c r="BP307" s="7"/>
      <c r="BQ307" s="7"/>
      <c r="BR307" s="7"/>
      <c r="BS307" s="7"/>
      <c r="BV307" s="7"/>
      <c r="BW307" s="7"/>
      <c r="CD307" s="7" t="s">
        <v>1581</v>
      </c>
      <c r="CE307" s="7" t="s">
        <v>1582</v>
      </c>
      <c r="CF307" s="7"/>
      <c r="CG307" s="7"/>
      <c r="CN307" s="7" t="s">
        <v>1188</v>
      </c>
      <c r="CO307" s="7" t="s">
        <v>1189</v>
      </c>
      <c r="CR307" s="7"/>
      <c r="CS307" s="7"/>
      <c r="CX307" s="7" t="s">
        <v>636</v>
      </c>
      <c r="CY307" s="7" t="s">
        <v>637</v>
      </c>
      <c r="DD307" s="7"/>
      <c r="DE307" s="7"/>
      <c r="DF307" s="7" t="s">
        <v>3136</v>
      </c>
      <c r="DG307" s="7" t="s">
        <v>3137</v>
      </c>
      <c r="DH307" s="7" t="s">
        <v>3140</v>
      </c>
      <c r="DI307" s="7" t="s">
        <v>3141</v>
      </c>
      <c r="DL307" s="7" t="s">
        <v>801</v>
      </c>
      <c r="DM307" s="7" t="s">
        <v>802</v>
      </c>
      <c r="DN307" s="7" t="s">
        <v>644</v>
      </c>
      <c r="DO307" s="7" t="s">
        <v>645</v>
      </c>
      <c r="DR307" s="7" t="s">
        <v>3144</v>
      </c>
      <c r="DS307" s="7" t="s">
        <v>3185</v>
      </c>
      <c r="DT307" s="7"/>
      <c r="DU307" s="7"/>
      <c r="DX307" s="7" t="s">
        <v>154</v>
      </c>
      <c r="DY307" s="7" t="s">
        <v>155</v>
      </c>
      <c r="EB307" s="9">
        <v>503000002</v>
      </c>
      <c r="EC307" s="1" t="s">
        <v>807</v>
      </c>
      <c r="ED307" s="7" t="s">
        <v>1577</v>
      </c>
      <c r="EE307" s="7" t="s">
        <v>1578</v>
      </c>
      <c r="EF307" s="1" t="s">
        <v>769</v>
      </c>
      <c r="EG307" s="8" t="s">
        <v>770</v>
      </c>
    </row>
    <row r="308" spans="1:137" ht="12.75" customHeight="1">
      <c r="A308" s="1" t="s">
        <v>1583</v>
      </c>
      <c r="B308" s="1" t="s">
        <v>1583</v>
      </c>
      <c r="C308" s="5" t="s">
        <v>1584</v>
      </c>
      <c r="D308" s="6" t="s">
        <v>75</v>
      </c>
      <c r="E308" s="6" t="s">
        <v>75</v>
      </c>
      <c r="F308" s="7" t="s">
        <v>1368</v>
      </c>
      <c r="G308" s="7" t="s">
        <v>1369</v>
      </c>
      <c r="J308" s="7" t="s">
        <v>1176</v>
      </c>
      <c r="K308" s="7" t="s">
        <v>1177</v>
      </c>
      <c r="N308" s="7"/>
      <c r="O308" s="7"/>
      <c r="AF308" s="7" t="s">
        <v>1351</v>
      </c>
      <c r="AG308" s="7" t="s">
        <v>1352</v>
      </c>
      <c r="AL308" s="21" t="s">
        <v>785</v>
      </c>
      <c r="AM308" s="7" t="s">
        <v>786</v>
      </c>
      <c r="AP308" s="7" t="s">
        <v>1178</v>
      </c>
      <c r="AQ308" s="7" t="s">
        <v>1179</v>
      </c>
      <c r="AR308" s="7" t="s">
        <v>1585</v>
      </c>
      <c r="AS308" s="7" t="s">
        <v>1586</v>
      </c>
      <c r="AV308" s="7" t="s">
        <v>1355</v>
      </c>
      <c r="AW308" s="7" t="s">
        <v>1356</v>
      </c>
      <c r="AX308" s="7" t="s">
        <v>1182</v>
      </c>
      <c r="AY308" s="7" t="s">
        <v>1183</v>
      </c>
      <c r="AZ308" s="7" t="s">
        <v>1357</v>
      </c>
      <c r="BA308" s="7" t="s">
        <v>1358</v>
      </c>
      <c r="CD308" s="7" t="s">
        <v>1587</v>
      </c>
      <c r="CE308" s="7" t="s">
        <v>1588</v>
      </c>
      <c r="CN308" s="7" t="s">
        <v>1188</v>
      </c>
      <c r="CO308" s="7" t="s">
        <v>1189</v>
      </c>
      <c r="CR308" s="1" t="s">
        <v>1344</v>
      </c>
      <c r="CS308" s="1" t="s">
        <v>1345</v>
      </c>
      <c r="CT308" s="1" t="s">
        <v>71</v>
      </c>
      <c r="CX308" s="7" t="s">
        <v>636</v>
      </c>
      <c r="CY308" s="7" t="s">
        <v>637</v>
      </c>
      <c r="DF308" s="7" t="s">
        <v>1190</v>
      </c>
      <c r="DG308" s="7" t="s">
        <v>1191</v>
      </c>
      <c r="DH308" s="7" t="s">
        <v>1268</v>
      </c>
      <c r="DI308" s="7" t="s">
        <v>1269</v>
      </c>
      <c r="DL308" s="7" t="s">
        <v>1549</v>
      </c>
      <c r="DM308" s="7" t="s">
        <v>1550</v>
      </c>
      <c r="DN308" s="7" t="s">
        <v>1363</v>
      </c>
      <c r="DO308" s="7" t="s">
        <v>1364</v>
      </c>
      <c r="DR308" s="7" t="s">
        <v>1259</v>
      </c>
      <c r="DS308" s="7" t="s">
        <v>1270</v>
      </c>
      <c r="DX308" s="7" t="s">
        <v>1198</v>
      </c>
      <c r="DY308" s="7" t="s">
        <v>1199</v>
      </c>
      <c r="EB308" s="1" t="s">
        <v>377</v>
      </c>
      <c r="EC308" s="1" t="s">
        <v>378</v>
      </c>
      <c r="ED308" s="7" t="s">
        <v>1577</v>
      </c>
      <c r="EE308" s="7" t="s">
        <v>1578</v>
      </c>
      <c r="EF308" s="1" t="s">
        <v>1308</v>
      </c>
      <c r="EG308" s="8" t="s">
        <v>1309</v>
      </c>
    </row>
    <row r="309" spans="1:137" ht="12.75" customHeight="1">
      <c r="B309" s="19" t="s">
        <v>3085</v>
      </c>
      <c r="C309" s="20" t="s">
        <v>1584</v>
      </c>
      <c r="D309" s="6" t="s">
        <v>75</v>
      </c>
      <c r="E309" s="6" t="s">
        <v>75</v>
      </c>
      <c r="F309" s="7" t="s">
        <v>3186</v>
      </c>
      <c r="G309" s="7" t="s">
        <v>3187</v>
      </c>
      <c r="H309" s="7"/>
      <c r="I309" s="7"/>
      <c r="J309" s="7" t="s">
        <v>1176</v>
      </c>
      <c r="K309" s="7" t="s">
        <v>1177</v>
      </c>
      <c r="L309" s="7"/>
      <c r="M309" s="7"/>
      <c r="N309" s="7"/>
      <c r="O309" s="7"/>
      <c r="Z309" s="7"/>
      <c r="AA309" s="7"/>
      <c r="AD309" s="7"/>
      <c r="AE309" s="7"/>
      <c r="AF309" s="7" t="s">
        <v>1351</v>
      </c>
      <c r="AG309" s="7" t="s">
        <v>1352</v>
      </c>
      <c r="AL309" s="21" t="s">
        <v>785</v>
      </c>
      <c r="AM309" s="7" t="s">
        <v>786</v>
      </c>
      <c r="AP309" s="7" t="s">
        <v>1178</v>
      </c>
      <c r="AQ309" s="7" t="s">
        <v>1179</v>
      </c>
      <c r="AR309" s="7" t="s">
        <v>1585</v>
      </c>
      <c r="AS309" s="7" t="s">
        <v>1586</v>
      </c>
      <c r="AT309" s="7"/>
      <c r="AU309" s="7"/>
      <c r="AV309" s="7" t="s">
        <v>1355</v>
      </c>
      <c r="AW309" s="7" t="s">
        <v>1356</v>
      </c>
      <c r="AX309" s="7" t="s">
        <v>1182</v>
      </c>
      <c r="AY309" s="7" t="s">
        <v>1183</v>
      </c>
      <c r="AZ309" s="7" t="s">
        <v>1357</v>
      </c>
      <c r="BA309" s="7" t="s">
        <v>1358</v>
      </c>
      <c r="BB309" s="7"/>
      <c r="BC309" s="7"/>
      <c r="BH309" s="7"/>
      <c r="BI309" s="7"/>
      <c r="BL309" s="7"/>
      <c r="BM309" s="7"/>
      <c r="BP309" s="7"/>
      <c r="BQ309" s="7"/>
      <c r="BR309" s="7"/>
      <c r="BS309" s="7"/>
      <c r="BV309" s="7"/>
      <c r="BW309" s="7"/>
      <c r="CD309" s="7" t="s">
        <v>1587</v>
      </c>
      <c r="CE309" s="7" t="s">
        <v>1588</v>
      </c>
      <c r="CF309" s="7"/>
      <c r="CG309" s="7"/>
      <c r="CN309" s="7" t="s">
        <v>1188</v>
      </c>
      <c r="CO309" s="7" t="s">
        <v>1189</v>
      </c>
      <c r="CR309" s="1" t="s">
        <v>1344</v>
      </c>
      <c r="CS309" s="1" t="s">
        <v>1345</v>
      </c>
      <c r="CX309" s="7" t="s">
        <v>636</v>
      </c>
      <c r="CY309" s="7" t="s">
        <v>637</v>
      </c>
      <c r="DD309" s="7"/>
      <c r="DE309" s="7"/>
      <c r="DF309" s="7" t="s">
        <v>3148</v>
      </c>
      <c r="DG309" s="7" t="s">
        <v>3149</v>
      </c>
      <c r="DH309" s="7" t="s">
        <v>3150</v>
      </c>
      <c r="DI309" s="7" t="s">
        <v>3151</v>
      </c>
      <c r="DL309" s="7" t="s">
        <v>1549</v>
      </c>
      <c r="DM309" s="7" t="s">
        <v>1550</v>
      </c>
      <c r="DN309" s="7" t="s">
        <v>1363</v>
      </c>
      <c r="DO309" s="7" t="s">
        <v>1364</v>
      </c>
      <c r="DR309" s="7" t="s">
        <v>1259</v>
      </c>
      <c r="DS309" s="7" t="s">
        <v>1270</v>
      </c>
      <c r="DT309" s="7"/>
      <c r="DU309" s="7"/>
      <c r="DX309" s="7" t="s">
        <v>154</v>
      </c>
      <c r="DY309" s="7" t="s">
        <v>155</v>
      </c>
      <c r="EB309" s="1" t="s">
        <v>377</v>
      </c>
      <c r="EC309" s="1" t="s">
        <v>378</v>
      </c>
      <c r="ED309" s="7" t="s">
        <v>1577</v>
      </c>
      <c r="EE309" s="7" t="s">
        <v>1578</v>
      </c>
      <c r="EF309" s="1" t="s">
        <v>1308</v>
      </c>
      <c r="EG309" s="8" t="s">
        <v>1309</v>
      </c>
    </row>
    <row r="310" spans="1:137" ht="12.75" customHeight="1">
      <c r="A310" s="1" t="s">
        <v>1589</v>
      </c>
      <c r="B310" s="1" t="s">
        <v>1589</v>
      </c>
      <c r="C310" s="5" t="s">
        <v>1590</v>
      </c>
      <c r="D310" s="6" t="s">
        <v>75</v>
      </c>
      <c r="E310" s="6" t="s">
        <v>75</v>
      </c>
      <c r="F310" s="7" t="s">
        <v>1374</v>
      </c>
      <c r="G310" s="7" t="s">
        <v>1375</v>
      </c>
      <c r="J310" s="7" t="s">
        <v>1376</v>
      </c>
      <c r="K310" s="7" t="s">
        <v>1377</v>
      </c>
      <c r="N310" s="7"/>
      <c r="O310" s="7"/>
      <c r="AF310" s="7" t="s">
        <v>1351</v>
      </c>
      <c r="AG310" s="7" t="s">
        <v>1352</v>
      </c>
      <c r="AL310" s="21" t="s">
        <v>1378</v>
      </c>
      <c r="AM310" s="7" t="s">
        <v>1379</v>
      </c>
      <c r="AP310" s="7" t="s">
        <v>1380</v>
      </c>
      <c r="AQ310" s="7" t="s">
        <v>1381</v>
      </c>
      <c r="AR310" s="7" t="s">
        <v>1585</v>
      </c>
      <c r="AS310" s="7" t="s">
        <v>1586</v>
      </c>
      <c r="AV310" s="7" t="s">
        <v>1180</v>
      </c>
      <c r="AW310" s="7" t="s">
        <v>1181</v>
      </c>
      <c r="AX310" s="7" t="s">
        <v>1180</v>
      </c>
      <c r="AY310" s="7" t="s">
        <v>1181</v>
      </c>
      <c r="AZ310" s="7" t="s">
        <v>1357</v>
      </c>
      <c r="BA310" s="7" t="s">
        <v>1358</v>
      </c>
      <c r="CD310" s="7" t="s">
        <v>1591</v>
      </c>
      <c r="CE310" s="7" t="s">
        <v>1592</v>
      </c>
      <c r="CN310" s="7" t="s">
        <v>1384</v>
      </c>
      <c r="CO310" s="7" t="s">
        <v>1385</v>
      </c>
      <c r="CR310" s="1" t="s">
        <v>1386</v>
      </c>
      <c r="CS310" s="1" t="s">
        <v>1387</v>
      </c>
      <c r="CT310" s="1" t="s">
        <v>71</v>
      </c>
      <c r="CX310" s="7" t="s">
        <v>1388</v>
      </c>
      <c r="CY310" s="7" t="s">
        <v>1389</v>
      </c>
      <c r="DF310" s="7" t="s">
        <v>1390</v>
      </c>
      <c r="DG310" s="7" t="s">
        <v>1391</v>
      </c>
      <c r="DH310" s="7" t="s">
        <v>1392</v>
      </c>
      <c r="DI310" s="7" t="s">
        <v>1393</v>
      </c>
      <c r="DL310" s="7" t="s">
        <v>1559</v>
      </c>
      <c r="DM310" s="7" t="s">
        <v>1560</v>
      </c>
      <c r="DN310" s="7" t="s">
        <v>1363</v>
      </c>
      <c r="DO310" s="7" t="s">
        <v>1364</v>
      </c>
      <c r="DR310" s="7" t="s">
        <v>1396</v>
      </c>
      <c r="DS310" s="7" t="s">
        <v>1397</v>
      </c>
      <c r="DX310" s="7" t="s">
        <v>1398</v>
      </c>
      <c r="DY310" s="7" t="s">
        <v>1399</v>
      </c>
      <c r="EB310" s="1" t="s">
        <v>377</v>
      </c>
      <c r="EC310" s="1" t="s">
        <v>378</v>
      </c>
      <c r="ED310" s="7" t="s">
        <v>1577</v>
      </c>
      <c r="EE310" s="7" t="s">
        <v>1578</v>
      </c>
      <c r="EF310" s="1" t="s">
        <v>1308</v>
      </c>
      <c r="EG310" s="8" t="s">
        <v>1309</v>
      </c>
    </row>
    <row r="311" spans="1:137" ht="12.75" customHeight="1">
      <c r="B311" s="19" t="s">
        <v>3086</v>
      </c>
      <c r="C311" s="20" t="s">
        <v>1590</v>
      </c>
      <c r="D311" s="6" t="s">
        <v>75</v>
      </c>
      <c r="E311" s="6" t="s">
        <v>75</v>
      </c>
      <c r="F311" s="7" t="s">
        <v>3188</v>
      </c>
      <c r="G311" s="7" t="s">
        <v>3189</v>
      </c>
      <c r="H311" s="7"/>
      <c r="I311" s="7"/>
      <c r="J311" s="7" t="s">
        <v>1376</v>
      </c>
      <c r="K311" s="7" t="s">
        <v>1377</v>
      </c>
      <c r="L311" s="7"/>
      <c r="M311" s="7"/>
      <c r="N311" s="7"/>
      <c r="O311" s="7"/>
      <c r="Z311" s="7"/>
      <c r="AA311" s="7"/>
      <c r="AD311" s="7"/>
      <c r="AE311" s="7"/>
      <c r="AF311" s="7" t="s">
        <v>1351</v>
      </c>
      <c r="AG311" s="7" t="s">
        <v>1352</v>
      </c>
      <c r="AL311" s="21" t="s">
        <v>1378</v>
      </c>
      <c r="AM311" s="7" t="s">
        <v>1379</v>
      </c>
      <c r="AP311" s="7" t="s">
        <v>1380</v>
      </c>
      <c r="AQ311" s="7" t="s">
        <v>1381</v>
      </c>
      <c r="AR311" s="7" t="s">
        <v>1585</v>
      </c>
      <c r="AS311" s="7" t="s">
        <v>1586</v>
      </c>
      <c r="AT311" s="7"/>
      <c r="AU311" s="7"/>
      <c r="AV311" s="7" t="s">
        <v>1180</v>
      </c>
      <c r="AW311" s="7" t="s">
        <v>1181</v>
      </c>
      <c r="AX311" s="7" t="s">
        <v>1180</v>
      </c>
      <c r="AY311" s="7" t="s">
        <v>1181</v>
      </c>
      <c r="AZ311" s="7" t="s">
        <v>1357</v>
      </c>
      <c r="BA311" s="7" t="s">
        <v>1358</v>
      </c>
      <c r="BB311" s="7"/>
      <c r="BC311" s="7"/>
      <c r="BH311" s="7"/>
      <c r="BI311" s="7"/>
      <c r="BL311" s="7"/>
      <c r="BM311" s="7"/>
      <c r="BP311" s="7"/>
      <c r="BQ311" s="7"/>
      <c r="BR311" s="7"/>
      <c r="BS311" s="7"/>
      <c r="BV311" s="7"/>
      <c r="BW311" s="7"/>
      <c r="CD311" s="7" t="s">
        <v>1591</v>
      </c>
      <c r="CE311" s="7" t="s">
        <v>1592</v>
      </c>
      <c r="CF311" s="7"/>
      <c r="CG311" s="7"/>
      <c r="CN311" s="7" t="s">
        <v>1384</v>
      </c>
      <c r="CO311" s="7" t="s">
        <v>1385</v>
      </c>
      <c r="CR311" s="7" t="s">
        <v>1386</v>
      </c>
      <c r="CS311" s="7" t="s">
        <v>1387</v>
      </c>
      <c r="CX311" s="7" t="s">
        <v>1388</v>
      </c>
      <c r="CY311" s="7" t="s">
        <v>1389</v>
      </c>
      <c r="DD311" s="7"/>
      <c r="DE311" s="7"/>
      <c r="DF311" s="7" t="s">
        <v>1390</v>
      </c>
      <c r="DG311" s="7" t="s">
        <v>1391</v>
      </c>
      <c r="DH311" s="7" t="s">
        <v>3152</v>
      </c>
      <c r="DI311" s="7" t="s">
        <v>3153</v>
      </c>
      <c r="DL311" s="7" t="s">
        <v>1559</v>
      </c>
      <c r="DM311" s="7" t="s">
        <v>1560</v>
      </c>
      <c r="DN311" s="7" t="s">
        <v>1363</v>
      </c>
      <c r="DO311" s="7" t="s">
        <v>1364</v>
      </c>
      <c r="DR311" s="7" t="s">
        <v>1396</v>
      </c>
      <c r="DS311" s="7" t="s">
        <v>1397</v>
      </c>
      <c r="DT311" s="7"/>
      <c r="DU311" s="7"/>
      <c r="DX311" s="7" t="s">
        <v>154</v>
      </c>
      <c r="DY311" s="7" t="s">
        <v>3177</v>
      </c>
      <c r="EB311" s="1" t="s">
        <v>377</v>
      </c>
      <c r="EC311" s="1" t="s">
        <v>378</v>
      </c>
      <c r="ED311" s="7" t="s">
        <v>1577</v>
      </c>
      <c r="EE311" s="7" t="s">
        <v>1578</v>
      </c>
      <c r="EF311" s="1" t="s">
        <v>1308</v>
      </c>
      <c r="EG311" s="8" t="s">
        <v>1309</v>
      </c>
    </row>
    <row r="312" spans="1:137" ht="12.75" customHeight="1">
      <c r="A312" s="1" t="s">
        <v>1593</v>
      </c>
      <c r="B312" s="1" t="s">
        <v>1593</v>
      </c>
      <c r="C312" s="5" t="s">
        <v>1594</v>
      </c>
      <c r="D312" s="6" t="s">
        <v>75</v>
      </c>
      <c r="E312" s="6" t="s">
        <v>75</v>
      </c>
      <c r="F312" s="7" t="s">
        <v>1515</v>
      </c>
      <c r="G312" s="7" t="s">
        <v>1516</v>
      </c>
      <c r="J312" s="7" t="s">
        <v>1376</v>
      </c>
      <c r="K312" s="7" t="s">
        <v>1377</v>
      </c>
      <c r="N312" s="7"/>
      <c r="O312" s="7"/>
      <c r="AF312" s="7" t="s">
        <v>1351</v>
      </c>
      <c r="AG312" s="7" t="s">
        <v>1352</v>
      </c>
      <c r="AL312" s="21" t="s">
        <v>1378</v>
      </c>
      <c r="AM312" s="7" t="s">
        <v>1379</v>
      </c>
      <c r="AP312" s="7" t="s">
        <v>1380</v>
      </c>
      <c r="AQ312" s="7" t="s">
        <v>1381</v>
      </c>
      <c r="AR312" s="7" t="s">
        <v>1585</v>
      </c>
      <c r="AS312" s="7" t="s">
        <v>1586</v>
      </c>
      <c r="AV312" s="7" t="s">
        <v>1180</v>
      </c>
      <c r="AW312" s="7" t="s">
        <v>1181</v>
      </c>
      <c r="AX312" s="7" t="s">
        <v>1180</v>
      </c>
      <c r="AY312" s="7" t="s">
        <v>1181</v>
      </c>
      <c r="AZ312" s="7" t="s">
        <v>1357</v>
      </c>
      <c r="BA312" s="7" t="s">
        <v>1358</v>
      </c>
      <c r="CD312" s="7" t="s">
        <v>1595</v>
      </c>
      <c r="CE312" s="7" t="s">
        <v>1596</v>
      </c>
      <c r="CN312" s="7" t="s">
        <v>1384</v>
      </c>
      <c r="CO312" s="7" t="s">
        <v>1385</v>
      </c>
      <c r="CR312" s="1" t="s">
        <v>1386</v>
      </c>
      <c r="CS312" s="1" t="s">
        <v>1387</v>
      </c>
      <c r="CT312" s="1" t="s">
        <v>71</v>
      </c>
      <c r="CX312" s="7" t="s">
        <v>1388</v>
      </c>
      <c r="CY312" s="7" t="s">
        <v>1389</v>
      </c>
      <c r="DF312" s="7" t="s">
        <v>1390</v>
      </c>
      <c r="DG312" s="7" t="s">
        <v>1391</v>
      </c>
      <c r="DH312" s="7" t="s">
        <v>1519</v>
      </c>
      <c r="DI312" s="7" t="s">
        <v>1520</v>
      </c>
      <c r="DL312" s="7" t="s">
        <v>1559</v>
      </c>
      <c r="DM312" s="7" t="s">
        <v>1560</v>
      </c>
      <c r="DN312" s="7" t="s">
        <v>1363</v>
      </c>
      <c r="DO312" s="7" t="s">
        <v>1364</v>
      </c>
      <c r="DR312" s="7" t="s">
        <v>1396</v>
      </c>
      <c r="DS312" s="7" t="s">
        <v>1397</v>
      </c>
      <c r="DX312" s="7" t="s">
        <v>1398</v>
      </c>
      <c r="DY312" s="7" t="s">
        <v>1399</v>
      </c>
      <c r="EB312" s="1" t="s">
        <v>377</v>
      </c>
      <c r="EC312" s="1" t="s">
        <v>378</v>
      </c>
      <c r="ED312" s="7" t="s">
        <v>1577</v>
      </c>
      <c r="EE312" s="7" t="s">
        <v>1578</v>
      </c>
      <c r="EF312" s="1" t="s">
        <v>1308</v>
      </c>
      <c r="EG312" s="8" t="s">
        <v>1309</v>
      </c>
    </row>
    <row r="313" spans="1:137" ht="12.75" customHeight="1">
      <c r="B313" s="19" t="s">
        <v>3087</v>
      </c>
      <c r="C313" s="20" t="s">
        <v>1594</v>
      </c>
      <c r="D313" s="6" t="s">
        <v>75</v>
      </c>
      <c r="E313" s="6" t="s">
        <v>75</v>
      </c>
      <c r="F313" s="7" t="s">
        <v>3190</v>
      </c>
      <c r="G313" s="7" t="s">
        <v>3191</v>
      </c>
      <c r="H313" s="7"/>
      <c r="I313" s="7"/>
      <c r="J313" s="7" t="s">
        <v>1376</v>
      </c>
      <c r="K313" s="7" t="s">
        <v>1377</v>
      </c>
      <c r="L313" s="7"/>
      <c r="M313" s="7"/>
      <c r="N313" s="7"/>
      <c r="O313" s="7"/>
      <c r="Z313" s="7"/>
      <c r="AA313" s="7"/>
      <c r="AD313" s="7"/>
      <c r="AE313" s="7"/>
      <c r="AF313" s="7" t="s">
        <v>1351</v>
      </c>
      <c r="AG313" s="7" t="s">
        <v>1352</v>
      </c>
      <c r="AL313" s="21" t="s">
        <v>1378</v>
      </c>
      <c r="AM313" s="7" t="s">
        <v>1379</v>
      </c>
      <c r="AP313" s="7" t="s">
        <v>1380</v>
      </c>
      <c r="AQ313" s="7" t="s">
        <v>1381</v>
      </c>
      <c r="AR313" s="7" t="s">
        <v>1585</v>
      </c>
      <c r="AS313" s="7" t="s">
        <v>1586</v>
      </c>
      <c r="AT313" s="7"/>
      <c r="AU313" s="7"/>
      <c r="AV313" s="7" t="s">
        <v>1180</v>
      </c>
      <c r="AW313" s="7" t="s">
        <v>1181</v>
      </c>
      <c r="AX313" s="7" t="s">
        <v>1180</v>
      </c>
      <c r="AY313" s="7" t="s">
        <v>1181</v>
      </c>
      <c r="AZ313" s="7" t="s">
        <v>1357</v>
      </c>
      <c r="BA313" s="7" t="s">
        <v>1358</v>
      </c>
      <c r="BB313" s="7"/>
      <c r="BC313" s="7"/>
      <c r="BH313" s="7"/>
      <c r="BI313" s="7"/>
      <c r="BL313" s="7"/>
      <c r="BM313" s="7"/>
      <c r="BP313" s="7"/>
      <c r="BQ313" s="7"/>
      <c r="BR313" s="7"/>
      <c r="BS313" s="7"/>
      <c r="BV313" s="7"/>
      <c r="BW313" s="7"/>
      <c r="CD313" s="7" t="s">
        <v>1595</v>
      </c>
      <c r="CE313" s="7" t="s">
        <v>1596</v>
      </c>
      <c r="CF313" s="7"/>
      <c r="CG313" s="7"/>
      <c r="CN313" s="7" t="s">
        <v>1384</v>
      </c>
      <c r="CO313" s="7" t="s">
        <v>1385</v>
      </c>
      <c r="CR313" s="1" t="s">
        <v>1386</v>
      </c>
      <c r="CS313" s="1" t="s">
        <v>1387</v>
      </c>
      <c r="CX313" s="7" t="s">
        <v>1388</v>
      </c>
      <c r="CY313" s="7" t="s">
        <v>1389</v>
      </c>
      <c r="DD313" s="7"/>
      <c r="DE313" s="7"/>
      <c r="DF313" s="7" t="s">
        <v>1390</v>
      </c>
      <c r="DG313" s="7" t="s">
        <v>1391</v>
      </c>
      <c r="DH313" s="7" t="s">
        <v>3154</v>
      </c>
      <c r="DI313" s="7" t="s">
        <v>3155</v>
      </c>
      <c r="DL313" s="7" t="s">
        <v>1559</v>
      </c>
      <c r="DM313" s="7" t="s">
        <v>1560</v>
      </c>
      <c r="DN313" s="7" t="s">
        <v>1363</v>
      </c>
      <c r="DO313" s="7" t="s">
        <v>1364</v>
      </c>
      <c r="DR313" s="7" t="s">
        <v>1529</v>
      </c>
      <c r="DS313" s="7" t="s">
        <v>1530</v>
      </c>
      <c r="DT313" s="7"/>
      <c r="DU313" s="7"/>
      <c r="DX313" s="7" t="s">
        <v>154</v>
      </c>
      <c r="DY313" s="7" t="s">
        <v>3177</v>
      </c>
      <c r="EB313" s="1" t="s">
        <v>377</v>
      </c>
      <c r="EC313" s="1" t="s">
        <v>378</v>
      </c>
      <c r="ED313" s="7" t="s">
        <v>1577</v>
      </c>
      <c r="EE313" s="7" t="s">
        <v>1578</v>
      </c>
      <c r="EF313" s="1" t="s">
        <v>1308</v>
      </c>
      <c r="EG313" s="8" t="s">
        <v>1309</v>
      </c>
    </row>
    <row r="314" spans="1:137" ht="12.75" customHeight="1">
      <c r="A314" s="1" t="s">
        <v>1597</v>
      </c>
      <c r="B314" s="1" t="s">
        <v>1597</v>
      </c>
      <c r="C314" s="5" t="s">
        <v>1598</v>
      </c>
      <c r="D314" s="6" t="s">
        <v>75</v>
      </c>
      <c r="E314" s="6" t="s">
        <v>75</v>
      </c>
      <c r="F314" s="7" t="s">
        <v>1523</v>
      </c>
      <c r="G314" s="7" t="s">
        <v>1524</v>
      </c>
      <c r="J314" s="7" t="s">
        <v>1376</v>
      </c>
      <c r="K314" s="7" t="s">
        <v>1377</v>
      </c>
      <c r="N314" s="7"/>
      <c r="O314" s="7"/>
      <c r="AF314" s="7" t="s">
        <v>1351</v>
      </c>
      <c r="AG314" s="7" t="s">
        <v>1352</v>
      </c>
      <c r="AL314" s="21" t="s">
        <v>1378</v>
      </c>
      <c r="AM314" s="7" t="s">
        <v>1379</v>
      </c>
      <c r="AP314" s="7" t="s">
        <v>1380</v>
      </c>
      <c r="AQ314" s="7" t="s">
        <v>1381</v>
      </c>
      <c r="AR314" s="7" t="s">
        <v>1585</v>
      </c>
      <c r="AS314" s="7" t="s">
        <v>1586</v>
      </c>
      <c r="AV314" s="7" t="s">
        <v>1180</v>
      </c>
      <c r="AW314" s="7" t="s">
        <v>1181</v>
      </c>
      <c r="AX314" s="7" t="s">
        <v>1180</v>
      </c>
      <c r="AY314" s="7" t="s">
        <v>1181</v>
      </c>
      <c r="AZ314" s="7" t="s">
        <v>1357</v>
      </c>
      <c r="BA314" s="7" t="s">
        <v>1358</v>
      </c>
      <c r="CD314" s="7" t="s">
        <v>1599</v>
      </c>
      <c r="CE314" s="7" t="s">
        <v>1600</v>
      </c>
      <c r="CN314" s="7" t="s">
        <v>1384</v>
      </c>
      <c r="CO314" s="7" t="s">
        <v>1385</v>
      </c>
      <c r="CR314" s="1" t="s">
        <v>1386</v>
      </c>
      <c r="CS314" s="1" t="s">
        <v>1387</v>
      </c>
      <c r="CT314" s="1" t="s">
        <v>71</v>
      </c>
      <c r="CX314" s="7" t="s">
        <v>1388</v>
      </c>
      <c r="CY314" s="7" t="s">
        <v>1389</v>
      </c>
      <c r="DF314" s="7" t="s">
        <v>1390</v>
      </c>
      <c r="DG314" s="7" t="s">
        <v>1391</v>
      </c>
      <c r="DH314" s="7" t="s">
        <v>1527</v>
      </c>
      <c r="DI314" s="7" t="s">
        <v>1528</v>
      </c>
      <c r="DL314" s="7" t="s">
        <v>1559</v>
      </c>
      <c r="DM314" s="7" t="s">
        <v>1560</v>
      </c>
      <c r="DN314" s="7" t="s">
        <v>1363</v>
      </c>
      <c r="DO314" s="7" t="s">
        <v>1364</v>
      </c>
      <c r="DR314" s="7" t="s">
        <v>1529</v>
      </c>
      <c r="DS314" s="7" t="s">
        <v>1530</v>
      </c>
      <c r="DX314" s="7" t="s">
        <v>1398</v>
      </c>
      <c r="DY314" s="7" t="s">
        <v>1399</v>
      </c>
      <c r="EB314" s="1" t="s">
        <v>377</v>
      </c>
      <c r="EC314" s="1" t="s">
        <v>378</v>
      </c>
      <c r="ED314" s="7" t="s">
        <v>1577</v>
      </c>
      <c r="EE314" s="7" t="s">
        <v>1578</v>
      </c>
      <c r="EF314" s="1" t="s">
        <v>1308</v>
      </c>
      <c r="EG314" s="8" t="s">
        <v>1309</v>
      </c>
    </row>
    <row r="315" spans="1:137" ht="12.75" customHeight="1">
      <c r="B315" s="19" t="s">
        <v>3088</v>
      </c>
      <c r="C315" s="20" t="s">
        <v>1598</v>
      </c>
      <c r="D315" s="6" t="s">
        <v>75</v>
      </c>
      <c r="E315" s="6" t="s">
        <v>382</v>
      </c>
      <c r="F315" s="7" t="s">
        <v>3192</v>
      </c>
      <c r="G315" s="7" t="s">
        <v>3193</v>
      </c>
      <c r="H315" s="7"/>
      <c r="I315" s="7"/>
      <c r="J315" s="7" t="s">
        <v>1376</v>
      </c>
      <c r="K315" s="7" t="s">
        <v>1377</v>
      </c>
      <c r="L315" s="7"/>
      <c r="M315" s="7"/>
      <c r="N315" s="7"/>
      <c r="O315" s="7"/>
      <c r="Z315" s="7"/>
      <c r="AA315" s="7"/>
      <c r="AD315" s="7"/>
      <c r="AE315" s="7"/>
      <c r="AF315" s="7" t="s">
        <v>1351</v>
      </c>
      <c r="AG315" s="7" t="s">
        <v>1352</v>
      </c>
      <c r="AL315" s="21" t="s">
        <v>1378</v>
      </c>
      <c r="AM315" s="7" t="s">
        <v>1379</v>
      </c>
      <c r="AP315" s="7" t="s">
        <v>1380</v>
      </c>
      <c r="AQ315" s="7" t="s">
        <v>1381</v>
      </c>
      <c r="AR315" s="7" t="s">
        <v>1585</v>
      </c>
      <c r="AS315" s="7" t="s">
        <v>1586</v>
      </c>
      <c r="AT315" s="7"/>
      <c r="AU315" s="7"/>
      <c r="AV315" s="7" t="s">
        <v>1180</v>
      </c>
      <c r="AW315" s="7" t="s">
        <v>1181</v>
      </c>
      <c r="AX315" s="7" t="s">
        <v>1180</v>
      </c>
      <c r="AY315" s="7" t="s">
        <v>1181</v>
      </c>
      <c r="AZ315" s="7" t="s">
        <v>1357</v>
      </c>
      <c r="BA315" s="7" t="s">
        <v>1358</v>
      </c>
      <c r="BB315" s="7"/>
      <c r="BC315" s="7"/>
      <c r="BH315" s="7"/>
      <c r="BI315" s="7"/>
      <c r="BL315" s="7"/>
      <c r="BM315" s="7"/>
      <c r="BP315" s="7"/>
      <c r="BQ315" s="7"/>
      <c r="BR315" s="7"/>
      <c r="BS315" s="7"/>
      <c r="BV315" s="7"/>
      <c r="BW315" s="7"/>
      <c r="CD315" s="7" t="s">
        <v>1599</v>
      </c>
      <c r="CE315" s="7" t="s">
        <v>1600</v>
      </c>
      <c r="CF315" s="7"/>
      <c r="CG315" s="7"/>
      <c r="CN315" s="7" t="s">
        <v>1384</v>
      </c>
      <c r="CO315" s="7" t="s">
        <v>1385</v>
      </c>
      <c r="CR315" s="1" t="s">
        <v>1386</v>
      </c>
      <c r="CS315" s="1" t="s">
        <v>1387</v>
      </c>
      <c r="CX315" s="7" t="s">
        <v>1388</v>
      </c>
      <c r="CY315" s="7" t="s">
        <v>1389</v>
      </c>
      <c r="DD315" s="7"/>
      <c r="DE315" s="7"/>
      <c r="DF315" s="7" t="s">
        <v>3194</v>
      </c>
      <c r="DG315" s="7" t="s">
        <v>3195</v>
      </c>
      <c r="DH315" s="7" t="s">
        <v>3196</v>
      </c>
      <c r="DI315" s="7" t="s">
        <v>3197</v>
      </c>
      <c r="DL315" s="7" t="s">
        <v>1559</v>
      </c>
      <c r="DM315" s="7" t="s">
        <v>1560</v>
      </c>
      <c r="DN315" s="7" t="s">
        <v>1363</v>
      </c>
      <c r="DO315" s="7" t="s">
        <v>1364</v>
      </c>
      <c r="DR315" s="7" t="s">
        <v>1529</v>
      </c>
      <c r="DS315" s="7" t="s">
        <v>1530</v>
      </c>
      <c r="DT315" s="7"/>
      <c r="DU315" s="7"/>
      <c r="DX315" s="7" t="s">
        <v>3198</v>
      </c>
      <c r="DY315" s="7" t="s">
        <v>3199</v>
      </c>
      <c r="EB315" s="1" t="s">
        <v>377</v>
      </c>
      <c r="EC315" s="1" t="s">
        <v>378</v>
      </c>
      <c r="ED315" s="7" t="s">
        <v>1577</v>
      </c>
      <c r="EE315" s="7" t="s">
        <v>1578</v>
      </c>
      <c r="EF315" s="1" t="s">
        <v>1308</v>
      </c>
      <c r="EG315" s="8" t="s">
        <v>1309</v>
      </c>
    </row>
    <row r="316" spans="1:137" ht="12.75" customHeight="1">
      <c r="B316" s="1" t="s">
        <v>1634</v>
      </c>
      <c r="C316" s="5" t="s">
        <v>1601</v>
      </c>
      <c r="D316" s="6" t="s">
        <v>75</v>
      </c>
      <c r="E316" s="6" t="s">
        <v>75</v>
      </c>
      <c r="F316" s="7"/>
      <c r="G316" s="7"/>
      <c r="N316" s="7"/>
      <c r="O316" s="7"/>
      <c r="AR316" s="7" t="s">
        <v>1322</v>
      </c>
      <c r="AS316" s="7" t="s">
        <v>1323</v>
      </c>
      <c r="CD316" s="7" t="s">
        <v>1335</v>
      </c>
      <c r="CE316" s="7" t="s">
        <v>1336</v>
      </c>
      <c r="CH316" s="7" t="s">
        <v>1635</v>
      </c>
      <c r="CI316" s="7" t="s">
        <v>1636</v>
      </c>
      <c r="CP316" s="7" t="s">
        <v>1637</v>
      </c>
      <c r="CQ316" s="7" t="s">
        <v>1638</v>
      </c>
      <c r="DL316" s="7" t="s">
        <v>1639</v>
      </c>
      <c r="DM316" s="7" t="s">
        <v>1640</v>
      </c>
      <c r="DN316" s="7" t="s">
        <v>644</v>
      </c>
      <c r="DO316" s="7" t="s">
        <v>645</v>
      </c>
      <c r="EG316" s="8"/>
    </row>
    <row r="317" spans="1:137" ht="12.75" customHeight="1">
      <c r="B317" s="1" t="s">
        <v>1641</v>
      </c>
      <c r="C317" s="5" t="s">
        <v>1602</v>
      </c>
      <c r="D317" s="6" t="s">
        <v>75</v>
      </c>
      <c r="E317" s="6" t="s">
        <v>75</v>
      </c>
      <c r="N317" s="7"/>
      <c r="O317" s="7"/>
      <c r="AR317" s="7" t="s">
        <v>1322</v>
      </c>
      <c r="AS317" s="7" t="s">
        <v>1323</v>
      </c>
      <c r="CD317" s="7" t="s">
        <v>1342</v>
      </c>
      <c r="CE317" s="7" t="s">
        <v>1343</v>
      </c>
      <c r="CH317" s="7" t="s">
        <v>1635</v>
      </c>
      <c r="CI317" s="7" t="s">
        <v>1636</v>
      </c>
      <c r="CP317" s="7" t="s">
        <v>1642</v>
      </c>
      <c r="CQ317" s="7" t="s">
        <v>1643</v>
      </c>
      <c r="DL317" s="7" t="s">
        <v>1639</v>
      </c>
      <c r="DM317" s="7" t="s">
        <v>1640</v>
      </c>
      <c r="DN317" s="7" t="s">
        <v>644</v>
      </c>
      <c r="DO317" s="7" t="s">
        <v>645</v>
      </c>
      <c r="EG317" s="8"/>
    </row>
    <row r="318" spans="1:137" ht="12.75" customHeight="1">
      <c r="B318" s="1" t="s">
        <v>1644</v>
      </c>
      <c r="C318" s="5" t="s">
        <v>1603</v>
      </c>
      <c r="D318" s="6" t="s">
        <v>75</v>
      </c>
      <c r="E318" s="6" t="s">
        <v>75</v>
      </c>
      <c r="N318" s="7"/>
      <c r="O318" s="7"/>
      <c r="AR318" s="7" t="s">
        <v>1353</v>
      </c>
      <c r="AS318" s="7" t="s">
        <v>1354</v>
      </c>
      <c r="CD318" s="7" t="s">
        <v>1359</v>
      </c>
      <c r="CE318" s="7" t="s">
        <v>1360</v>
      </c>
      <c r="CH318" s="7" t="s">
        <v>1645</v>
      </c>
      <c r="CI318" s="7" t="s">
        <v>1646</v>
      </c>
      <c r="CP318" s="7" t="s">
        <v>1647</v>
      </c>
      <c r="CQ318" s="7" t="s">
        <v>1648</v>
      </c>
      <c r="DL318" s="7" t="s">
        <v>1639</v>
      </c>
      <c r="DM318" s="7" t="s">
        <v>1640</v>
      </c>
      <c r="DN318" s="7" t="s">
        <v>1363</v>
      </c>
      <c r="DO318" s="7" t="s">
        <v>1364</v>
      </c>
      <c r="EG318" s="8"/>
    </row>
    <row r="319" spans="1:137" ht="12.75" customHeight="1">
      <c r="B319" s="1" t="s">
        <v>1649</v>
      </c>
      <c r="C319" s="5" t="s">
        <v>1604</v>
      </c>
      <c r="D319" s="6" t="s">
        <v>75</v>
      </c>
      <c r="E319" s="6" t="s">
        <v>75</v>
      </c>
      <c r="N319" s="7"/>
      <c r="O319" s="7"/>
      <c r="AR319" s="7" t="s">
        <v>1353</v>
      </c>
      <c r="AS319" s="7" t="s">
        <v>1354</v>
      </c>
      <c r="CD319" s="7" t="s">
        <v>1371</v>
      </c>
      <c r="CE319" s="7" t="s">
        <v>1372</v>
      </c>
      <c r="CH319" s="7" t="s">
        <v>1650</v>
      </c>
      <c r="CI319" s="7" t="s">
        <v>1651</v>
      </c>
      <c r="CP319" s="7" t="s">
        <v>1652</v>
      </c>
      <c r="CQ319" s="7" t="s">
        <v>1653</v>
      </c>
      <c r="DL319" s="7" t="s">
        <v>1654</v>
      </c>
      <c r="DM319" s="7" t="s">
        <v>1655</v>
      </c>
      <c r="DN319" s="7" t="s">
        <v>1363</v>
      </c>
      <c r="DO319" s="7" t="s">
        <v>1364</v>
      </c>
      <c r="EG319" s="8"/>
    </row>
    <row r="320" spans="1:137" ht="12.75" customHeight="1">
      <c r="B320" s="1" t="s">
        <v>1656</v>
      </c>
      <c r="C320" s="5" t="s">
        <v>1657</v>
      </c>
      <c r="D320" s="6" t="s">
        <v>75</v>
      </c>
      <c r="E320" s="6" t="s">
        <v>75</v>
      </c>
      <c r="N320" s="7"/>
      <c r="O320" s="7"/>
      <c r="AR320" s="7" t="s">
        <v>1353</v>
      </c>
      <c r="AS320" s="7" t="s">
        <v>1354</v>
      </c>
      <c r="CD320" s="7" t="s">
        <v>1382</v>
      </c>
      <c r="CE320" s="7" t="s">
        <v>1383</v>
      </c>
      <c r="CH320" s="7" t="s">
        <v>1650</v>
      </c>
      <c r="CI320" s="7" t="s">
        <v>1651</v>
      </c>
      <c r="CP320" s="7" t="s">
        <v>1658</v>
      </c>
      <c r="CQ320" s="7" t="s">
        <v>1659</v>
      </c>
      <c r="DL320" s="7" t="s">
        <v>1654</v>
      </c>
      <c r="DM320" s="7" t="s">
        <v>1655</v>
      </c>
      <c r="DN320" s="7" t="s">
        <v>1363</v>
      </c>
      <c r="DO320" s="7" t="s">
        <v>1364</v>
      </c>
      <c r="EG320" s="8"/>
    </row>
    <row r="321" spans="2:137" ht="12.75" customHeight="1">
      <c r="B321" s="1" t="s">
        <v>1660</v>
      </c>
      <c r="C321" s="5" t="s">
        <v>1605</v>
      </c>
      <c r="D321" s="6" t="s">
        <v>75</v>
      </c>
      <c r="E321" s="6" t="s">
        <v>75</v>
      </c>
      <c r="N321" s="7"/>
      <c r="O321" s="7"/>
      <c r="AR321" s="7" t="s">
        <v>1434</v>
      </c>
      <c r="AS321" s="7" t="s">
        <v>1435</v>
      </c>
      <c r="CD321" s="7" t="s">
        <v>1436</v>
      </c>
      <c r="CE321" s="7" t="s">
        <v>1437</v>
      </c>
      <c r="CH321" s="7" t="s">
        <v>1635</v>
      </c>
      <c r="CI321" s="7" t="s">
        <v>1636</v>
      </c>
      <c r="CP321" s="7" t="s">
        <v>1637</v>
      </c>
      <c r="CQ321" s="7" t="s">
        <v>1638</v>
      </c>
      <c r="DL321" s="7" t="s">
        <v>1639</v>
      </c>
      <c r="DM321" s="7" t="s">
        <v>1640</v>
      </c>
      <c r="DN321" s="7" t="s">
        <v>644</v>
      </c>
      <c r="DO321" s="7" t="s">
        <v>645</v>
      </c>
      <c r="EG321" s="8"/>
    </row>
    <row r="322" spans="2:137" ht="12.75" customHeight="1">
      <c r="B322" s="1" t="s">
        <v>1661</v>
      </c>
      <c r="C322" s="5" t="s">
        <v>1606</v>
      </c>
      <c r="D322" s="6" t="s">
        <v>75</v>
      </c>
      <c r="E322" s="6" t="s">
        <v>75</v>
      </c>
      <c r="N322" s="7"/>
      <c r="O322" s="7"/>
      <c r="AR322" s="7" t="s">
        <v>1434</v>
      </c>
      <c r="AS322" s="7" t="s">
        <v>1435</v>
      </c>
      <c r="CD322" s="7" t="s">
        <v>1440</v>
      </c>
      <c r="CE322" s="7" t="s">
        <v>1441</v>
      </c>
      <c r="CH322" s="7" t="s">
        <v>1635</v>
      </c>
      <c r="CI322" s="7" t="s">
        <v>1636</v>
      </c>
      <c r="CP322" s="7" t="s">
        <v>1642</v>
      </c>
      <c r="CQ322" s="7" t="s">
        <v>1643</v>
      </c>
      <c r="DL322" s="7" t="s">
        <v>1639</v>
      </c>
      <c r="DM322" s="7" t="s">
        <v>1640</v>
      </c>
      <c r="DN322" s="7" t="s">
        <v>644</v>
      </c>
      <c r="DO322" s="7" t="s">
        <v>645</v>
      </c>
      <c r="EG322" s="8"/>
    </row>
    <row r="323" spans="2:137" ht="12.75" customHeight="1">
      <c r="B323" s="1" t="s">
        <v>1662</v>
      </c>
      <c r="C323" s="5" t="s">
        <v>1607</v>
      </c>
      <c r="D323" s="6" t="s">
        <v>75</v>
      </c>
      <c r="E323" s="6" t="s">
        <v>75</v>
      </c>
      <c r="N323" s="7"/>
      <c r="O323" s="7"/>
      <c r="AR323" s="7" t="s">
        <v>1444</v>
      </c>
      <c r="AS323" s="7" t="s">
        <v>1445</v>
      </c>
      <c r="CD323" s="7" t="s">
        <v>1446</v>
      </c>
      <c r="CE323" s="7" t="s">
        <v>1447</v>
      </c>
      <c r="CH323" s="7" t="s">
        <v>1650</v>
      </c>
      <c r="CI323" s="7" t="s">
        <v>1651</v>
      </c>
      <c r="CP323" s="7" t="s">
        <v>1652</v>
      </c>
      <c r="CQ323" s="7" t="s">
        <v>1653</v>
      </c>
      <c r="DL323" s="7" t="s">
        <v>1654</v>
      </c>
      <c r="DM323" s="7" t="s">
        <v>1655</v>
      </c>
      <c r="DN323" s="7" t="s">
        <v>1363</v>
      </c>
      <c r="DO323" s="7" t="s">
        <v>1364</v>
      </c>
      <c r="EG323" s="8"/>
    </row>
    <row r="324" spans="2:137" ht="12.75" customHeight="1">
      <c r="B324" s="1" t="s">
        <v>1663</v>
      </c>
      <c r="C324" s="5" t="s">
        <v>1664</v>
      </c>
      <c r="D324" s="6" t="s">
        <v>75</v>
      </c>
      <c r="E324" s="6" t="s">
        <v>75</v>
      </c>
      <c r="N324" s="7"/>
      <c r="O324" s="7"/>
      <c r="AR324" s="7" t="s">
        <v>1444</v>
      </c>
      <c r="AS324" s="7" t="s">
        <v>1445</v>
      </c>
      <c r="CD324" s="7" t="s">
        <v>1450</v>
      </c>
      <c r="CE324" s="7" t="s">
        <v>1451</v>
      </c>
      <c r="CH324" s="7" t="s">
        <v>1650</v>
      </c>
      <c r="CI324" s="7" t="s">
        <v>1651</v>
      </c>
      <c r="CP324" s="7" t="s">
        <v>1658</v>
      </c>
      <c r="CQ324" s="7" t="s">
        <v>1659</v>
      </c>
      <c r="DL324" s="7" t="s">
        <v>1654</v>
      </c>
      <c r="DM324" s="7" t="s">
        <v>1655</v>
      </c>
      <c r="DN324" s="7" t="s">
        <v>1363</v>
      </c>
      <c r="DO324" s="7" t="s">
        <v>1364</v>
      </c>
      <c r="EG324" s="8"/>
    </row>
    <row r="325" spans="2:137" ht="12.75" customHeight="1">
      <c r="B325" s="1" t="s">
        <v>1665</v>
      </c>
      <c r="C325" s="5" t="s">
        <v>1608</v>
      </c>
      <c r="D325" s="6" t="s">
        <v>75</v>
      </c>
      <c r="E325" s="6" t="s">
        <v>75</v>
      </c>
      <c r="N325" s="7"/>
      <c r="O325" s="7"/>
      <c r="AR325" s="7" t="s">
        <v>1475</v>
      </c>
      <c r="AS325" s="7" t="s">
        <v>1476</v>
      </c>
      <c r="CD325" s="7" t="s">
        <v>1477</v>
      </c>
      <c r="CE325" s="7" t="s">
        <v>1478</v>
      </c>
      <c r="CH325" s="7" t="s">
        <v>1635</v>
      </c>
      <c r="CI325" s="7" t="s">
        <v>1636</v>
      </c>
      <c r="CP325" s="7" t="s">
        <v>1637</v>
      </c>
      <c r="CQ325" s="7" t="s">
        <v>1638</v>
      </c>
      <c r="DL325" s="7" t="s">
        <v>1639</v>
      </c>
      <c r="DM325" s="7" t="s">
        <v>1640</v>
      </c>
      <c r="DN325" s="7" t="s">
        <v>644</v>
      </c>
      <c r="DO325" s="7" t="s">
        <v>645</v>
      </c>
      <c r="EG325" s="8"/>
    </row>
    <row r="326" spans="2:137" ht="12.75" customHeight="1">
      <c r="B326" s="1" t="s">
        <v>1666</v>
      </c>
      <c r="C326" s="5" t="s">
        <v>1609</v>
      </c>
      <c r="D326" s="6" t="s">
        <v>75</v>
      </c>
      <c r="E326" s="6" t="s">
        <v>75</v>
      </c>
      <c r="N326" s="7"/>
      <c r="O326" s="7"/>
      <c r="AR326" s="7" t="s">
        <v>1475</v>
      </c>
      <c r="AS326" s="7" t="s">
        <v>1476</v>
      </c>
      <c r="CD326" s="7" t="s">
        <v>1483</v>
      </c>
      <c r="CE326" s="7" t="s">
        <v>1484</v>
      </c>
      <c r="CH326" s="7" t="s">
        <v>1635</v>
      </c>
      <c r="CI326" s="7" t="s">
        <v>1636</v>
      </c>
      <c r="CP326" s="7" t="s">
        <v>1642</v>
      </c>
      <c r="CQ326" s="7" t="s">
        <v>1643</v>
      </c>
      <c r="DL326" s="7" t="s">
        <v>1639</v>
      </c>
      <c r="DM326" s="7" t="s">
        <v>1640</v>
      </c>
      <c r="DN326" s="7" t="s">
        <v>644</v>
      </c>
      <c r="DO326" s="7" t="s">
        <v>645</v>
      </c>
      <c r="EG326" s="8"/>
    </row>
    <row r="327" spans="2:137" ht="12.75" customHeight="1">
      <c r="B327" s="1" t="s">
        <v>1667</v>
      </c>
      <c r="C327" s="5" t="s">
        <v>1610</v>
      </c>
      <c r="D327" s="6" t="s">
        <v>75</v>
      </c>
      <c r="E327" s="6" t="s">
        <v>75</v>
      </c>
      <c r="N327" s="7"/>
      <c r="O327" s="7"/>
      <c r="AR327" s="7" t="s">
        <v>1489</v>
      </c>
      <c r="AS327" s="7" t="s">
        <v>1490</v>
      </c>
      <c r="CD327" s="7" t="s">
        <v>1491</v>
      </c>
      <c r="CE327" s="7" t="s">
        <v>1492</v>
      </c>
      <c r="CH327" s="7" t="s">
        <v>1645</v>
      </c>
      <c r="CI327" s="7" t="s">
        <v>1646</v>
      </c>
      <c r="CP327" s="7" t="s">
        <v>1668</v>
      </c>
      <c r="CQ327" s="7" t="s">
        <v>1669</v>
      </c>
      <c r="DL327" s="7" t="s">
        <v>1639</v>
      </c>
      <c r="DM327" s="7" t="s">
        <v>1640</v>
      </c>
      <c r="DN327" s="7" t="s">
        <v>1363</v>
      </c>
      <c r="DO327" s="7" t="s">
        <v>1364</v>
      </c>
      <c r="EG327" s="8"/>
    </row>
    <row r="328" spans="2:137" ht="12.75" customHeight="1">
      <c r="B328" s="1" t="s">
        <v>1670</v>
      </c>
      <c r="C328" s="5" t="s">
        <v>1611</v>
      </c>
      <c r="D328" s="6" t="s">
        <v>75</v>
      </c>
      <c r="E328" s="6" t="s">
        <v>75</v>
      </c>
      <c r="N328" s="7"/>
      <c r="O328" s="7"/>
      <c r="AR328" s="7" t="s">
        <v>1489</v>
      </c>
      <c r="AS328" s="7" t="s">
        <v>1490</v>
      </c>
      <c r="CD328" s="7" t="s">
        <v>1497</v>
      </c>
      <c r="CE328" s="7" t="s">
        <v>1498</v>
      </c>
      <c r="CH328" s="7" t="s">
        <v>1650</v>
      </c>
      <c r="CI328" s="7" t="s">
        <v>1651</v>
      </c>
      <c r="CP328" s="7" t="s">
        <v>1652</v>
      </c>
      <c r="CQ328" s="7" t="s">
        <v>1653</v>
      </c>
      <c r="DL328" s="7" t="s">
        <v>1654</v>
      </c>
      <c r="DM328" s="7" t="s">
        <v>1655</v>
      </c>
      <c r="DN328" s="7" t="s">
        <v>1363</v>
      </c>
      <c r="DO328" s="7" t="s">
        <v>1364</v>
      </c>
      <c r="EG328" s="8"/>
    </row>
    <row r="329" spans="2:137" ht="12.75" customHeight="1">
      <c r="B329" s="1" t="s">
        <v>1671</v>
      </c>
      <c r="C329" s="5" t="s">
        <v>1612</v>
      </c>
      <c r="D329" s="6" t="s">
        <v>75</v>
      </c>
      <c r="E329" s="6" t="s">
        <v>75</v>
      </c>
      <c r="N329" s="7"/>
      <c r="O329" s="7"/>
      <c r="AR329" s="7" t="s">
        <v>1489</v>
      </c>
      <c r="AS329" s="7" t="s">
        <v>1490</v>
      </c>
      <c r="CD329" s="7" t="s">
        <v>1501</v>
      </c>
      <c r="CE329" s="7" t="s">
        <v>1502</v>
      </c>
      <c r="CH329" s="7" t="s">
        <v>1650</v>
      </c>
      <c r="CI329" s="7" t="s">
        <v>1651</v>
      </c>
      <c r="CP329" s="7" t="s">
        <v>1658</v>
      </c>
      <c r="CQ329" s="7" t="s">
        <v>1659</v>
      </c>
      <c r="DL329" s="7" t="s">
        <v>1654</v>
      </c>
      <c r="DM329" s="7" t="s">
        <v>1655</v>
      </c>
      <c r="DN329" s="7" t="s">
        <v>1363</v>
      </c>
      <c r="DO329" s="7" t="s">
        <v>1364</v>
      </c>
      <c r="EG329" s="8"/>
    </row>
    <row r="330" spans="2:137" ht="12.75" customHeight="1">
      <c r="B330" s="1" t="s">
        <v>1672</v>
      </c>
      <c r="C330" s="5" t="s">
        <v>1613</v>
      </c>
      <c r="D330" s="6" t="s">
        <v>75</v>
      </c>
      <c r="E330" s="6" t="s">
        <v>75</v>
      </c>
      <c r="N330" s="7"/>
      <c r="O330" s="7"/>
      <c r="AR330" s="7" t="s">
        <v>1509</v>
      </c>
      <c r="AS330" s="7" t="s">
        <v>1510</v>
      </c>
      <c r="CD330" s="7" t="s">
        <v>1511</v>
      </c>
      <c r="CE330" s="7" t="s">
        <v>1512</v>
      </c>
      <c r="CH330" s="7" t="s">
        <v>1650</v>
      </c>
      <c r="CI330" s="7" t="s">
        <v>1651</v>
      </c>
      <c r="CP330" s="7" t="s">
        <v>1658</v>
      </c>
      <c r="CQ330" s="7" t="s">
        <v>1659</v>
      </c>
      <c r="DL330" s="7" t="s">
        <v>1654</v>
      </c>
      <c r="DM330" s="7" t="s">
        <v>1655</v>
      </c>
      <c r="DN330" s="7" t="s">
        <v>1363</v>
      </c>
      <c r="DO330" s="7" t="s">
        <v>1364</v>
      </c>
      <c r="EG330" s="8"/>
    </row>
    <row r="331" spans="2:137" ht="12.75" customHeight="1">
      <c r="B331" s="1" t="s">
        <v>1673</v>
      </c>
      <c r="C331" s="5" t="s">
        <v>1614</v>
      </c>
      <c r="D331" s="6" t="s">
        <v>75</v>
      </c>
      <c r="E331" s="6" t="s">
        <v>75</v>
      </c>
      <c r="N331" s="7"/>
      <c r="O331" s="7"/>
      <c r="AR331" s="7" t="s">
        <v>1509</v>
      </c>
      <c r="AS331" s="7" t="s">
        <v>1510</v>
      </c>
      <c r="CD331" s="7" t="s">
        <v>1517</v>
      </c>
      <c r="CE331" s="7" t="s">
        <v>1518</v>
      </c>
      <c r="CH331" s="7" t="s">
        <v>1650</v>
      </c>
      <c r="CI331" s="7" t="s">
        <v>1651</v>
      </c>
      <c r="CP331" s="7" t="s">
        <v>1674</v>
      </c>
      <c r="CQ331" s="7" t="s">
        <v>1675</v>
      </c>
      <c r="DL331" s="7" t="s">
        <v>1654</v>
      </c>
      <c r="DM331" s="7" t="s">
        <v>1655</v>
      </c>
      <c r="DN331" s="7" t="s">
        <v>1363</v>
      </c>
      <c r="DO331" s="7" t="s">
        <v>1364</v>
      </c>
      <c r="EG331" s="8"/>
    </row>
    <row r="332" spans="2:137" ht="12.75" customHeight="1">
      <c r="B332" s="1" t="s">
        <v>1676</v>
      </c>
      <c r="C332" s="5" t="s">
        <v>1615</v>
      </c>
      <c r="D332" s="6" t="s">
        <v>75</v>
      </c>
      <c r="E332" s="6" t="s">
        <v>75</v>
      </c>
      <c r="N332" s="7"/>
      <c r="O332" s="7"/>
      <c r="AR332" s="7" t="s">
        <v>1509</v>
      </c>
      <c r="AS332" s="7" t="s">
        <v>1510</v>
      </c>
      <c r="CD332" s="7" t="s">
        <v>1525</v>
      </c>
      <c r="CE332" s="7" t="s">
        <v>1526</v>
      </c>
      <c r="CH332" s="7" t="s">
        <v>1677</v>
      </c>
      <c r="CI332" s="7" t="s">
        <v>1678</v>
      </c>
      <c r="CP332" s="7" t="s">
        <v>1679</v>
      </c>
      <c r="CQ332" s="7" t="s">
        <v>1680</v>
      </c>
      <c r="DL332" s="7" t="s">
        <v>1654</v>
      </c>
      <c r="DM332" s="7" t="s">
        <v>1655</v>
      </c>
      <c r="DN332" s="7" t="s">
        <v>1363</v>
      </c>
      <c r="DO332" s="7" t="s">
        <v>1364</v>
      </c>
      <c r="EG332" s="8"/>
    </row>
    <row r="333" spans="2:137" ht="12.75" customHeight="1">
      <c r="B333" s="1" t="s">
        <v>1681</v>
      </c>
      <c r="C333" s="5" t="s">
        <v>1616</v>
      </c>
      <c r="D333" s="6" t="s">
        <v>75</v>
      </c>
      <c r="E333" s="6" t="s">
        <v>75</v>
      </c>
      <c r="N333" s="7"/>
      <c r="O333" s="7"/>
      <c r="AR333" s="7" t="s">
        <v>1533</v>
      </c>
      <c r="AS333" s="7" t="s">
        <v>1534</v>
      </c>
      <c r="CD333" s="7" t="s">
        <v>793</v>
      </c>
      <c r="CE333" s="7" t="s">
        <v>794</v>
      </c>
      <c r="CH333" s="7" t="s">
        <v>1635</v>
      </c>
      <c r="CI333" s="7" t="s">
        <v>1636</v>
      </c>
      <c r="CP333" s="7" t="s">
        <v>1637</v>
      </c>
      <c r="CQ333" s="7" t="s">
        <v>1638</v>
      </c>
      <c r="DL333" s="7" t="s">
        <v>1639</v>
      </c>
      <c r="DM333" s="7" t="s">
        <v>1640</v>
      </c>
      <c r="DN333" s="7" t="s">
        <v>644</v>
      </c>
      <c r="DO333" s="7" t="s">
        <v>645</v>
      </c>
      <c r="EG333" s="8"/>
    </row>
    <row r="334" spans="2:137" ht="12.75" customHeight="1">
      <c r="B334" s="1" t="s">
        <v>1682</v>
      </c>
      <c r="C334" s="5" t="s">
        <v>1617</v>
      </c>
      <c r="D334" s="6" t="s">
        <v>75</v>
      </c>
      <c r="E334" s="6" t="s">
        <v>75</v>
      </c>
      <c r="N334" s="7"/>
      <c r="O334" s="7"/>
      <c r="AR334" s="7" t="s">
        <v>1533</v>
      </c>
      <c r="AS334" s="7" t="s">
        <v>1534</v>
      </c>
      <c r="CD334" s="7" t="s">
        <v>1539</v>
      </c>
      <c r="CE334" s="7" t="s">
        <v>1540</v>
      </c>
      <c r="CH334" s="7" t="s">
        <v>1635</v>
      </c>
      <c r="CI334" s="7" t="s">
        <v>1636</v>
      </c>
      <c r="CP334" s="7" t="s">
        <v>1642</v>
      </c>
      <c r="CQ334" s="7" t="s">
        <v>1643</v>
      </c>
      <c r="DL334" s="7" t="s">
        <v>1639</v>
      </c>
      <c r="DM334" s="7" t="s">
        <v>1640</v>
      </c>
      <c r="DN334" s="7" t="s">
        <v>644</v>
      </c>
      <c r="DO334" s="7" t="s">
        <v>645</v>
      </c>
      <c r="EG334" s="8"/>
    </row>
    <row r="335" spans="2:137" ht="12.75" customHeight="1">
      <c r="B335" s="1" t="s">
        <v>1683</v>
      </c>
      <c r="C335" s="5" t="s">
        <v>1618</v>
      </c>
      <c r="D335" s="6" t="s">
        <v>75</v>
      </c>
      <c r="E335" s="6" t="s">
        <v>75</v>
      </c>
      <c r="N335" s="7"/>
      <c r="O335" s="7"/>
      <c r="AR335" s="7" t="s">
        <v>1545</v>
      </c>
      <c r="AS335" s="7" t="s">
        <v>1546</v>
      </c>
      <c r="CD335" s="7" t="s">
        <v>1547</v>
      </c>
      <c r="CE335" s="7" t="s">
        <v>1548</v>
      </c>
      <c r="CH335" s="7" t="s">
        <v>1645</v>
      </c>
      <c r="CI335" s="7" t="s">
        <v>1646</v>
      </c>
      <c r="CP335" s="7" t="s">
        <v>1647</v>
      </c>
      <c r="CQ335" s="7" t="s">
        <v>1648</v>
      </c>
      <c r="DL335" s="7" t="s">
        <v>1639</v>
      </c>
      <c r="DM335" s="7" t="s">
        <v>1640</v>
      </c>
      <c r="DN335" s="7" t="s">
        <v>1363</v>
      </c>
      <c r="DO335" s="7" t="s">
        <v>1364</v>
      </c>
      <c r="EG335" s="8"/>
    </row>
    <row r="336" spans="2:137" ht="12.75" customHeight="1">
      <c r="B336" s="1" t="s">
        <v>1684</v>
      </c>
      <c r="C336" s="5" t="s">
        <v>1619</v>
      </c>
      <c r="D336" s="6" t="s">
        <v>75</v>
      </c>
      <c r="E336" s="6" t="s">
        <v>75</v>
      </c>
      <c r="N336" s="7"/>
      <c r="O336" s="7"/>
      <c r="AR336" s="7" t="s">
        <v>1545</v>
      </c>
      <c r="AS336" s="7" t="s">
        <v>1546</v>
      </c>
      <c r="CD336" s="7" t="s">
        <v>1553</v>
      </c>
      <c r="CE336" s="7" t="s">
        <v>1554</v>
      </c>
      <c r="CH336" s="7" t="s">
        <v>1650</v>
      </c>
      <c r="CI336" s="7" t="s">
        <v>1651</v>
      </c>
      <c r="CP336" s="7" t="s">
        <v>1652</v>
      </c>
      <c r="CQ336" s="7" t="s">
        <v>1653</v>
      </c>
      <c r="DL336" s="7" t="s">
        <v>1654</v>
      </c>
      <c r="DM336" s="7" t="s">
        <v>1655</v>
      </c>
      <c r="DN336" s="7" t="s">
        <v>1363</v>
      </c>
      <c r="DO336" s="7" t="s">
        <v>1364</v>
      </c>
      <c r="EG336" s="8"/>
    </row>
    <row r="337" spans="2:137" ht="12.75" customHeight="1">
      <c r="B337" s="1" t="s">
        <v>1685</v>
      </c>
      <c r="C337" s="5" t="s">
        <v>1620</v>
      </c>
      <c r="D337" s="6" t="s">
        <v>75</v>
      </c>
      <c r="E337" s="6" t="s">
        <v>75</v>
      </c>
      <c r="N337" s="7"/>
      <c r="O337" s="7"/>
      <c r="AR337" s="7" t="s">
        <v>1545</v>
      </c>
      <c r="AS337" s="7" t="s">
        <v>1546</v>
      </c>
      <c r="CD337" s="7" t="s">
        <v>1557</v>
      </c>
      <c r="CE337" s="7" t="s">
        <v>1558</v>
      </c>
      <c r="CH337" s="7" t="s">
        <v>1650</v>
      </c>
      <c r="CI337" s="7" t="s">
        <v>1651</v>
      </c>
      <c r="CP337" s="7" t="s">
        <v>1658</v>
      </c>
      <c r="CQ337" s="7" t="s">
        <v>1659</v>
      </c>
      <c r="DL337" s="7" t="s">
        <v>1654</v>
      </c>
      <c r="DM337" s="7" t="s">
        <v>1655</v>
      </c>
      <c r="DN337" s="7" t="s">
        <v>1363</v>
      </c>
      <c r="DO337" s="7" t="s">
        <v>1364</v>
      </c>
      <c r="EG337" s="8"/>
    </row>
    <row r="338" spans="2:137" ht="12.75" customHeight="1">
      <c r="B338" s="1" t="s">
        <v>1686</v>
      </c>
      <c r="C338" s="5" t="s">
        <v>1621</v>
      </c>
      <c r="D338" s="6" t="s">
        <v>75</v>
      </c>
      <c r="E338" s="6" t="s">
        <v>75</v>
      </c>
      <c r="N338" s="7"/>
      <c r="O338" s="7"/>
      <c r="AR338" s="21">
        <v>301100195</v>
      </c>
      <c r="AS338" s="7" t="s">
        <v>3200</v>
      </c>
      <c r="CD338" s="7" t="s">
        <v>1563</v>
      </c>
      <c r="CE338" s="7" t="s">
        <v>1564</v>
      </c>
      <c r="CH338" s="7" t="s">
        <v>1650</v>
      </c>
      <c r="CI338" s="7" t="s">
        <v>1651</v>
      </c>
      <c r="CP338" s="7" t="s">
        <v>1658</v>
      </c>
      <c r="CQ338" s="7" t="s">
        <v>1659</v>
      </c>
      <c r="DL338" s="7" t="s">
        <v>1654</v>
      </c>
      <c r="DM338" s="7" t="s">
        <v>1655</v>
      </c>
      <c r="DN338" s="7" t="s">
        <v>1363</v>
      </c>
      <c r="DO338" s="7" t="s">
        <v>1364</v>
      </c>
      <c r="EG338" s="8"/>
    </row>
    <row r="339" spans="2:137" ht="12.75" customHeight="1">
      <c r="B339" s="1" t="s">
        <v>1687</v>
      </c>
      <c r="C339" s="5" t="s">
        <v>1622</v>
      </c>
      <c r="D339" s="6" t="s">
        <v>75</v>
      </c>
      <c r="E339" s="6" t="s">
        <v>75</v>
      </c>
      <c r="N339" s="7"/>
      <c r="O339" s="7"/>
      <c r="AR339" s="21">
        <v>301100195</v>
      </c>
      <c r="AS339" s="7" t="s">
        <v>3200</v>
      </c>
      <c r="CD339" s="7" t="s">
        <v>1567</v>
      </c>
      <c r="CE339" s="7" t="s">
        <v>1568</v>
      </c>
      <c r="CH339" s="7" t="s">
        <v>1650</v>
      </c>
      <c r="CI339" s="7" t="s">
        <v>1651</v>
      </c>
      <c r="CP339" s="7" t="s">
        <v>1674</v>
      </c>
      <c r="CQ339" s="7" t="s">
        <v>1675</v>
      </c>
      <c r="DL339" s="7" t="s">
        <v>1654</v>
      </c>
      <c r="DM339" s="7" t="s">
        <v>1655</v>
      </c>
      <c r="DN339" s="7" t="s">
        <v>1363</v>
      </c>
      <c r="DO339" s="7" t="s">
        <v>1364</v>
      </c>
      <c r="EG339" s="8"/>
    </row>
    <row r="340" spans="2:137" ht="12.75" customHeight="1">
      <c r="B340" s="1" t="s">
        <v>1688</v>
      </c>
      <c r="C340" s="5" t="s">
        <v>1623</v>
      </c>
      <c r="D340" s="6" t="s">
        <v>75</v>
      </c>
      <c r="E340" s="6" t="s">
        <v>75</v>
      </c>
      <c r="N340" s="7"/>
      <c r="O340" s="7"/>
      <c r="AR340" s="21">
        <v>301100195</v>
      </c>
      <c r="AS340" s="7" t="s">
        <v>3200</v>
      </c>
      <c r="CD340" s="7" t="s">
        <v>1571</v>
      </c>
      <c r="CE340" s="7" t="s">
        <v>1572</v>
      </c>
      <c r="CH340" s="7" t="s">
        <v>1677</v>
      </c>
      <c r="CI340" s="7" t="s">
        <v>1678</v>
      </c>
      <c r="CP340" s="7" t="s">
        <v>1679</v>
      </c>
      <c r="CQ340" s="7" t="s">
        <v>1680</v>
      </c>
      <c r="DL340" s="7" t="s">
        <v>1654</v>
      </c>
      <c r="DM340" s="7" t="s">
        <v>1655</v>
      </c>
      <c r="DN340" s="7" t="s">
        <v>1363</v>
      </c>
      <c r="DO340" s="7" t="s">
        <v>1364</v>
      </c>
      <c r="EG340" s="8"/>
    </row>
    <row r="341" spans="2:137" ht="12.75" customHeight="1">
      <c r="B341" s="1" t="s">
        <v>1689</v>
      </c>
      <c r="C341" s="5" t="s">
        <v>1690</v>
      </c>
      <c r="D341" s="6" t="s">
        <v>75</v>
      </c>
      <c r="E341" s="6" t="s">
        <v>75</v>
      </c>
      <c r="N341" s="7"/>
      <c r="O341" s="7"/>
      <c r="AR341" s="21">
        <v>301100200</v>
      </c>
      <c r="AS341" s="7" t="s">
        <v>3201</v>
      </c>
      <c r="CD341" s="7" t="s">
        <v>1691</v>
      </c>
      <c r="CE341" s="7" t="s">
        <v>1692</v>
      </c>
      <c r="CH341" s="7" t="s">
        <v>1693</v>
      </c>
      <c r="CI341" s="7" t="s">
        <v>1694</v>
      </c>
      <c r="CP341" s="7" t="s">
        <v>1695</v>
      </c>
      <c r="CQ341" s="7" t="s">
        <v>1696</v>
      </c>
      <c r="DL341" s="7" t="s">
        <v>1697</v>
      </c>
      <c r="DM341" s="7" t="s">
        <v>1698</v>
      </c>
      <c r="DN341" s="7" t="s">
        <v>1699</v>
      </c>
      <c r="DO341" s="7" t="s">
        <v>1700</v>
      </c>
      <c r="EG341" s="8"/>
    </row>
    <row r="342" spans="2:137" ht="12.75" customHeight="1">
      <c r="B342" s="1" t="s">
        <v>1701</v>
      </c>
      <c r="C342" s="5" t="s">
        <v>1702</v>
      </c>
      <c r="D342" s="6" t="s">
        <v>75</v>
      </c>
      <c r="E342" s="6" t="s">
        <v>75</v>
      </c>
      <c r="N342" s="7"/>
      <c r="O342" s="7"/>
      <c r="AR342" s="21">
        <v>301100200</v>
      </c>
      <c r="AS342" s="7" t="s">
        <v>3201</v>
      </c>
      <c r="CD342" s="7" t="s">
        <v>1703</v>
      </c>
      <c r="CE342" s="7" t="s">
        <v>1704</v>
      </c>
      <c r="CH342" s="7" t="s">
        <v>1693</v>
      </c>
      <c r="CI342" s="7" t="s">
        <v>1694</v>
      </c>
      <c r="CP342" s="7" t="s">
        <v>1705</v>
      </c>
      <c r="CQ342" s="7" t="s">
        <v>1706</v>
      </c>
      <c r="DL342" s="7" t="s">
        <v>1697</v>
      </c>
      <c r="DM342" s="7" t="s">
        <v>1698</v>
      </c>
      <c r="DN342" s="7" t="s">
        <v>1699</v>
      </c>
      <c r="DO342" s="7" t="s">
        <v>1700</v>
      </c>
      <c r="EG342" s="8"/>
    </row>
    <row r="343" spans="2:137" ht="12.75" customHeight="1">
      <c r="B343" s="1" t="s">
        <v>1707</v>
      </c>
      <c r="C343" s="5" t="s">
        <v>1626</v>
      </c>
      <c r="D343" s="6" t="s">
        <v>75</v>
      </c>
      <c r="E343" s="6" t="s">
        <v>75</v>
      </c>
      <c r="N343" s="7"/>
      <c r="O343" s="7"/>
      <c r="AR343" s="7" t="s">
        <v>3424</v>
      </c>
      <c r="AS343" s="7" t="s">
        <v>3425</v>
      </c>
      <c r="CD343" s="7" t="s">
        <v>1575</v>
      </c>
      <c r="CE343" s="7" t="s">
        <v>1576</v>
      </c>
      <c r="CH343" s="7" t="s">
        <v>1635</v>
      </c>
      <c r="CI343" s="7" t="s">
        <v>1636</v>
      </c>
      <c r="CP343" s="7" t="s">
        <v>1637</v>
      </c>
      <c r="CQ343" s="7" t="s">
        <v>1638</v>
      </c>
      <c r="DL343" s="7" t="s">
        <v>1639</v>
      </c>
      <c r="DM343" s="7" t="s">
        <v>1640</v>
      </c>
      <c r="DN343" s="7" t="s">
        <v>644</v>
      </c>
      <c r="DO343" s="7" t="s">
        <v>645</v>
      </c>
      <c r="EG343" s="8"/>
    </row>
    <row r="344" spans="2:137" ht="12.75" customHeight="1">
      <c r="B344" s="1" t="s">
        <v>1708</v>
      </c>
      <c r="C344" s="5" t="s">
        <v>1627</v>
      </c>
      <c r="D344" s="6" t="s">
        <v>75</v>
      </c>
      <c r="E344" s="6" t="s">
        <v>75</v>
      </c>
      <c r="N344" s="7"/>
      <c r="O344" s="7"/>
      <c r="AR344" s="7" t="s">
        <v>3424</v>
      </c>
      <c r="AS344" s="7" t="s">
        <v>3425</v>
      </c>
      <c r="CD344" s="7" t="s">
        <v>1581</v>
      </c>
      <c r="CE344" s="7" t="s">
        <v>1582</v>
      </c>
      <c r="CH344" s="7" t="s">
        <v>1635</v>
      </c>
      <c r="CI344" s="7" t="s">
        <v>1636</v>
      </c>
      <c r="CP344" s="7" t="s">
        <v>1642</v>
      </c>
      <c r="CQ344" s="7" t="s">
        <v>1643</v>
      </c>
      <c r="DL344" s="7" t="s">
        <v>1639</v>
      </c>
      <c r="DM344" s="7" t="s">
        <v>1640</v>
      </c>
      <c r="DN344" s="7" t="s">
        <v>644</v>
      </c>
      <c r="DO344" s="7" t="s">
        <v>645</v>
      </c>
      <c r="EG344" s="8"/>
    </row>
    <row r="345" spans="2:137" ht="12.75" customHeight="1">
      <c r="B345" s="1" t="s">
        <v>1709</v>
      </c>
      <c r="C345" s="5" t="s">
        <v>1628</v>
      </c>
      <c r="D345" s="6" t="s">
        <v>75</v>
      </c>
      <c r="E345" s="6" t="s">
        <v>75</v>
      </c>
      <c r="N345" s="7"/>
      <c r="O345" s="7"/>
      <c r="AR345" s="7" t="s">
        <v>1585</v>
      </c>
      <c r="AS345" s="7" t="s">
        <v>1586</v>
      </c>
      <c r="CD345" s="7" t="s">
        <v>1587</v>
      </c>
      <c r="CE345" s="7" t="s">
        <v>1588</v>
      </c>
      <c r="CH345" s="7" t="s">
        <v>1650</v>
      </c>
      <c r="CI345" s="7" t="s">
        <v>1651</v>
      </c>
      <c r="CP345" s="7" t="s">
        <v>1652</v>
      </c>
      <c r="CQ345" s="7" t="s">
        <v>1653</v>
      </c>
      <c r="DL345" s="7" t="s">
        <v>1654</v>
      </c>
      <c r="DM345" s="7" t="s">
        <v>1655</v>
      </c>
      <c r="DN345" s="7" t="s">
        <v>1363</v>
      </c>
      <c r="DO345" s="7" t="s">
        <v>1364</v>
      </c>
      <c r="EG345" s="8"/>
    </row>
    <row r="346" spans="2:137" ht="12.75" customHeight="1">
      <c r="B346" s="1" t="s">
        <v>1710</v>
      </c>
      <c r="C346" s="5" t="s">
        <v>1629</v>
      </c>
      <c r="D346" s="6" t="s">
        <v>75</v>
      </c>
      <c r="E346" s="6" t="s">
        <v>75</v>
      </c>
      <c r="N346" s="7"/>
      <c r="O346" s="7"/>
      <c r="AR346" s="7" t="s">
        <v>1585</v>
      </c>
      <c r="AS346" s="7" t="s">
        <v>1586</v>
      </c>
      <c r="CD346" s="7" t="s">
        <v>1591</v>
      </c>
      <c r="CE346" s="7" t="s">
        <v>1592</v>
      </c>
      <c r="CH346" s="7" t="s">
        <v>1650</v>
      </c>
      <c r="CI346" s="7" t="s">
        <v>1651</v>
      </c>
      <c r="CP346" s="7" t="s">
        <v>1658</v>
      </c>
      <c r="CQ346" s="7" t="s">
        <v>1659</v>
      </c>
      <c r="DL346" s="7" t="s">
        <v>1654</v>
      </c>
      <c r="DM346" s="7" t="s">
        <v>1655</v>
      </c>
      <c r="DN346" s="7" t="s">
        <v>1363</v>
      </c>
      <c r="DO346" s="7" t="s">
        <v>1364</v>
      </c>
      <c r="EG346" s="8"/>
    </row>
    <row r="347" spans="2:137" ht="12.75" customHeight="1">
      <c r="B347" s="1" t="s">
        <v>1711</v>
      </c>
      <c r="C347" s="5" t="s">
        <v>1630</v>
      </c>
      <c r="D347" s="6" t="s">
        <v>75</v>
      </c>
      <c r="E347" s="6" t="s">
        <v>75</v>
      </c>
      <c r="N347" s="7"/>
      <c r="O347" s="7"/>
      <c r="AR347" s="7" t="s">
        <v>1585</v>
      </c>
      <c r="AS347" s="7" t="s">
        <v>1586</v>
      </c>
      <c r="CD347" s="7" t="s">
        <v>1595</v>
      </c>
      <c r="CE347" s="7" t="s">
        <v>1596</v>
      </c>
      <c r="CH347" s="7" t="s">
        <v>1650</v>
      </c>
      <c r="CI347" s="7" t="s">
        <v>1651</v>
      </c>
      <c r="CP347" s="7" t="s">
        <v>1674</v>
      </c>
      <c r="CQ347" s="7" t="s">
        <v>1675</v>
      </c>
      <c r="DL347" s="7" t="s">
        <v>1654</v>
      </c>
      <c r="DM347" s="7" t="s">
        <v>1655</v>
      </c>
      <c r="DN347" s="7" t="s">
        <v>1363</v>
      </c>
      <c r="DO347" s="7" t="s">
        <v>1364</v>
      </c>
      <c r="EG347" s="8"/>
    </row>
    <row r="348" spans="2:137" ht="12.75" customHeight="1">
      <c r="B348" s="1" t="s">
        <v>1712</v>
      </c>
      <c r="C348" s="5" t="s">
        <v>1631</v>
      </c>
      <c r="D348" s="6" t="s">
        <v>75</v>
      </c>
      <c r="E348" s="6" t="s">
        <v>75</v>
      </c>
      <c r="N348" s="7"/>
      <c r="O348" s="7"/>
      <c r="AR348" s="7" t="s">
        <v>1585</v>
      </c>
      <c r="AS348" s="7" t="s">
        <v>1586</v>
      </c>
      <c r="CD348" s="7" t="s">
        <v>1599</v>
      </c>
      <c r="CE348" s="7" t="s">
        <v>1600</v>
      </c>
      <c r="CH348" s="7" t="s">
        <v>1677</v>
      </c>
      <c r="CI348" s="7" t="s">
        <v>1678</v>
      </c>
      <c r="CP348" s="7" t="s">
        <v>1679</v>
      </c>
      <c r="CQ348" s="7" t="s">
        <v>1680</v>
      </c>
      <c r="DL348" s="7" t="s">
        <v>1654</v>
      </c>
      <c r="DM348" s="7" t="s">
        <v>1655</v>
      </c>
      <c r="DN348" s="7" t="s">
        <v>1363</v>
      </c>
      <c r="DO348" s="7" t="s">
        <v>1364</v>
      </c>
      <c r="EG348" s="8"/>
    </row>
    <row r="349" spans="2:137" ht="12.75" customHeight="1">
      <c r="B349" s="1" t="s">
        <v>1713</v>
      </c>
      <c r="C349" s="5" t="s">
        <v>1714</v>
      </c>
      <c r="D349" s="6" t="s">
        <v>75</v>
      </c>
      <c r="E349" s="6" t="s">
        <v>75</v>
      </c>
      <c r="N349" s="7"/>
      <c r="O349" s="7"/>
      <c r="AR349" s="7" t="s">
        <v>1632</v>
      </c>
      <c r="AS349" s="7" t="s">
        <v>1633</v>
      </c>
      <c r="CD349" s="7" t="s">
        <v>1715</v>
      </c>
      <c r="CE349" s="7" t="s">
        <v>1716</v>
      </c>
      <c r="CH349" s="7" t="s">
        <v>1717</v>
      </c>
      <c r="CI349" s="7" t="s">
        <v>1718</v>
      </c>
      <c r="CP349" s="7" t="s">
        <v>1695</v>
      </c>
      <c r="CQ349" s="7" t="s">
        <v>1696</v>
      </c>
      <c r="DL349" s="7" t="s">
        <v>1719</v>
      </c>
      <c r="DM349" s="7" t="s">
        <v>1720</v>
      </c>
      <c r="DN349" s="7" t="s">
        <v>1699</v>
      </c>
      <c r="DO349" s="7" t="s">
        <v>1700</v>
      </c>
      <c r="EG349" s="8"/>
    </row>
    <row r="350" spans="2:137" ht="12.75" customHeight="1">
      <c r="B350" s="1" t="s">
        <v>1721</v>
      </c>
      <c r="C350" s="5" t="s">
        <v>1722</v>
      </c>
      <c r="D350" s="6" t="s">
        <v>75</v>
      </c>
      <c r="E350" s="6" t="s">
        <v>75</v>
      </c>
      <c r="N350" s="7"/>
      <c r="O350" s="7"/>
      <c r="AR350" s="7" t="s">
        <v>1632</v>
      </c>
      <c r="AS350" s="7" t="s">
        <v>1633</v>
      </c>
      <c r="CD350" s="7" t="s">
        <v>1723</v>
      </c>
      <c r="CE350" s="7" t="s">
        <v>1724</v>
      </c>
      <c r="CH350" s="7" t="s">
        <v>1717</v>
      </c>
      <c r="CI350" s="7" t="s">
        <v>1718</v>
      </c>
      <c r="CP350" s="7" t="s">
        <v>1705</v>
      </c>
      <c r="CQ350" s="7" t="s">
        <v>1706</v>
      </c>
      <c r="DL350" s="7" t="s">
        <v>1719</v>
      </c>
      <c r="DM350" s="7" t="s">
        <v>1720</v>
      </c>
      <c r="DN350" s="7" t="s">
        <v>1699</v>
      </c>
      <c r="DO350" s="7" t="s">
        <v>1700</v>
      </c>
      <c r="EG350" s="8"/>
    </row>
    <row r="351" spans="2:137" ht="12.75" customHeight="1">
      <c r="B351" s="1" t="s">
        <v>1725</v>
      </c>
      <c r="C351" s="5" t="s">
        <v>1726</v>
      </c>
      <c r="D351" s="6" t="s">
        <v>75</v>
      </c>
      <c r="E351" s="6" t="s">
        <v>75</v>
      </c>
      <c r="N351" s="7"/>
      <c r="O351" s="7"/>
      <c r="AR351" s="21">
        <v>301100201</v>
      </c>
      <c r="AS351" s="7" t="s">
        <v>3172</v>
      </c>
      <c r="CD351" s="7" t="s">
        <v>1727</v>
      </c>
      <c r="CE351" s="7" t="s">
        <v>1728</v>
      </c>
      <c r="CH351" s="7" t="s">
        <v>1717</v>
      </c>
      <c r="CI351" s="7" t="s">
        <v>1718</v>
      </c>
      <c r="CP351" s="7" t="s">
        <v>1729</v>
      </c>
      <c r="CQ351" s="7" t="s">
        <v>1730</v>
      </c>
      <c r="DL351" s="7" t="s">
        <v>1731</v>
      </c>
      <c r="DM351" s="7" t="s">
        <v>1732</v>
      </c>
      <c r="DN351" s="7" t="s">
        <v>1699</v>
      </c>
      <c r="DO351" s="7" t="s">
        <v>1700</v>
      </c>
      <c r="EG351" s="8"/>
    </row>
    <row r="352" spans="2:137" ht="12.75" customHeight="1">
      <c r="B352" s="1" t="s">
        <v>1733</v>
      </c>
      <c r="C352" s="5" t="s">
        <v>1734</v>
      </c>
      <c r="D352" s="6" t="s">
        <v>75</v>
      </c>
      <c r="E352" s="6" t="s">
        <v>75</v>
      </c>
      <c r="N352" s="7"/>
      <c r="O352" s="7"/>
      <c r="AR352" s="21">
        <v>301100201</v>
      </c>
      <c r="AS352" s="7" t="s">
        <v>3172</v>
      </c>
      <c r="CD352" s="7" t="s">
        <v>1735</v>
      </c>
      <c r="CE352" s="7" t="s">
        <v>1736</v>
      </c>
      <c r="CH352" s="7" t="s">
        <v>1737</v>
      </c>
      <c r="CI352" s="7" t="s">
        <v>1738</v>
      </c>
      <c r="CP352" s="7" t="s">
        <v>1739</v>
      </c>
      <c r="CQ352" s="7" t="s">
        <v>1740</v>
      </c>
      <c r="DL352" s="7" t="s">
        <v>1741</v>
      </c>
      <c r="DM352" s="7" t="s">
        <v>1742</v>
      </c>
      <c r="DN352" s="7" t="s">
        <v>1699</v>
      </c>
      <c r="DO352" s="7" t="s">
        <v>1700</v>
      </c>
      <c r="EG352" s="8"/>
    </row>
    <row r="353" spans="1:137" ht="12.75" customHeight="1">
      <c r="B353" s="1" t="s">
        <v>1743</v>
      </c>
      <c r="C353" s="5" t="s">
        <v>1744</v>
      </c>
      <c r="D353" s="6" t="s">
        <v>75</v>
      </c>
      <c r="E353" s="6" t="s">
        <v>75</v>
      </c>
      <c r="N353" s="7"/>
      <c r="O353" s="7"/>
      <c r="AR353" s="21">
        <v>301100201</v>
      </c>
      <c r="AS353" s="7" t="s">
        <v>3172</v>
      </c>
      <c r="CD353" s="7" t="s">
        <v>1745</v>
      </c>
      <c r="CE353" s="7" t="s">
        <v>1746</v>
      </c>
      <c r="CH353" s="7" t="s">
        <v>1747</v>
      </c>
      <c r="CI353" s="7" t="s">
        <v>1748</v>
      </c>
      <c r="CP353" s="7" t="s">
        <v>1749</v>
      </c>
      <c r="CQ353" s="7" t="s">
        <v>1750</v>
      </c>
      <c r="DL353" s="7" t="s">
        <v>1741</v>
      </c>
      <c r="DM353" s="7" t="s">
        <v>1742</v>
      </c>
      <c r="DN353" s="7" t="s">
        <v>1699</v>
      </c>
      <c r="DO353" s="7" t="s">
        <v>1700</v>
      </c>
      <c r="EG353" s="8"/>
    </row>
    <row r="354" spans="1:137" ht="12.75" customHeight="1">
      <c r="A354" s="9">
        <v>179012020</v>
      </c>
      <c r="B354" s="1" t="s">
        <v>1751</v>
      </c>
      <c r="C354" s="5" t="s">
        <v>2742</v>
      </c>
      <c r="D354" s="6" t="s">
        <v>75</v>
      </c>
      <c r="E354" s="6" t="s">
        <v>75</v>
      </c>
      <c r="H354" s="7" t="s">
        <v>1752</v>
      </c>
      <c r="I354" s="7" t="s">
        <v>1753</v>
      </c>
      <c r="L354" s="7" t="s">
        <v>1754</v>
      </c>
      <c r="M354" s="7" t="s">
        <v>1755</v>
      </c>
      <c r="N354" s="7"/>
      <c r="O354" s="7"/>
      <c r="AF354" s="7" t="s">
        <v>594</v>
      </c>
      <c r="AG354" s="7" t="s">
        <v>595</v>
      </c>
      <c r="AR354" s="7" t="s">
        <v>1278</v>
      </c>
      <c r="AS354" s="7" t="s">
        <v>1279</v>
      </c>
      <c r="AV354" s="7" t="s">
        <v>789</v>
      </c>
      <c r="AW354" s="7" t="s">
        <v>790</v>
      </c>
      <c r="AX354" s="7" t="s">
        <v>789</v>
      </c>
      <c r="AY354" s="7" t="s">
        <v>790</v>
      </c>
      <c r="AZ354" s="7" t="s">
        <v>628</v>
      </c>
      <c r="BA354" s="7" t="s">
        <v>629</v>
      </c>
      <c r="BR354" s="7" t="s">
        <v>1756</v>
      </c>
      <c r="BS354" s="7" t="s">
        <v>1757</v>
      </c>
      <c r="CD354" s="7" t="s">
        <v>1280</v>
      </c>
      <c r="CE354" s="7" t="s">
        <v>1281</v>
      </c>
      <c r="CR354" s="7" t="s">
        <v>1758</v>
      </c>
      <c r="CS354" s="7" t="s">
        <v>1759</v>
      </c>
      <c r="CT354" s="1" t="s">
        <v>71</v>
      </c>
      <c r="CX354" s="7" t="s">
        <v>1760</v>
      </c>
      <c r="CY354" s="7" t="s">
        <v>1761</v>
      </c>
      <c r="DD354" s="7" t="s">
        <v>1762</v>
      </c>
      <c r="DE354" s="7" t="s">
        <v>1763</v>
      </c>
      <c r="DL354" s="7" t="s">
        <v>1764</v>
      </c>
      <c r="DM354" s="7" t="s">
        <v>1765</v>
      </c>
      <c r="DN354" s="7" t="s">
        <v>768</v>
      </c>
      <c r="DO354" s="7" t="s">
        <v>669</v>
      </c>
      <c r="EB354" s="1" t="s">
        <v>377</v>
      </c>
      <c r="EC354" s="1" t="s">
        <v>378</v>
      </c>
      <c r="ED354" s="7" t="s">
        <v>1286</v>
      </c>
      <c r="EE354" s="7" t="s">
        <v>1287</v>
      </c>
      <c r="EF354" s="1" t="s">
        <v>769</v>
      </c>
      <c r="EG354" s="8" t="s">
        <v>770</v>
      </c>
    </row>
    <row r="355" spans="1:137" ht="12.75" customHeight="1">
      <c r="A355" s="9">
        <v>179022022</v>
      </c>
      <c r="B355" s="1" t="s">
        <v>1766</v>
      </c>
      <c r="C355" s="5" t="s">
        <v>2743</v>
      </c>
      <c r="D355" s="6" t="s">
        <v>75</v>
      </c>
      <c r="E355" s="6" t="s">
        <v>75</v>
      </c>
      <c r="H355" s="7" t="s">
        <v>1752</v>
      </c>
      <c r="I355" s="7" t="s">
        <v>1753</v>
      </c>
      <c r="L355" s="7" t="s">
        <v>1754</v>
      </c>
      <c r="M355" s="7" t="s">
        <v>1755</v>
      </c>
      <c r="N355" s="7"/>
      <c r="O355" s="7"/>
      <c r="AF355" s="7" t="s">
        <v>594</v>
      </c>
      <c r="AG355" s="7" t="s">
        <v>595</v>
      </c>
      <c r="AR355" s="7" t="s">
        <v>1278</v>
      </c>
      <c r="AS355" s="7" t="s">
        <v>1279</v>
      </c>
      <c r="AV355" s="7" t="s">
        <v>789</v>
      </c>
      <c r="AW355" s="7" t="s">
        <v>790</v>
      </c>
      <c r="AX355" s="7" t="s">
        <v>789</v>
      </c>
      <c r="AY355" s="7" t="s">
        <v>790</v>
      </c>
      <c r="AZ355" s="7" t="s">
        <v>628</v>
      </c>
      <c r="BA355" s="7" t="s">
        <v>629</v>
      </c>
      <c r="BR355" s="7" t="s">
        <v>1756</v>
      </c>
      <c r="BS355" s="7" t="s">
        <v>1757</v>
      </c>
      <c r="CD355" s="7" t="s">
        <v>1294</v>
      </c>
      <c r="CE355" s="7" t="s">
        <v>1295</v>
      </c>
      <c r="CR355" s="7" t="s">
        <v>1758</v>
      </c>
      <c r="CS355" s="7" t="s">
        <v>1759</v>
      </c>
      <c r="CT355" s="1" t="s">
        <v>71</v>
      </c>
      <c r="CX355" s="7" t="s">
        <v>1760</v>
      </c>
      <c r="CY355" s="7" t="s">
        <v>1761</v>
      </c>
      <c r="DD355" s="7" t="s">
        <v>1762</v>
      </c>
      <c r="DE355" s="7" t="s">
        <v>1763</v>
      </c>
      <c r="DL355" s="7" t="s">
        <v>1764</v>
      </c>
      <c r="DM355" s="7" t="s">
        <v>1765</v>
      </c>
      <c r="DN355" s="7" t="s">
        <v>768</v>
      </c>
      <c r="DO355" s="7" t="s">
        <v>669</v>
      </c>
      <c r="EB355" s="1" t="s">
        <v>377</v>
      </c>
      <c r="EC355" s="1" t="s">
        <v>378</v>
      </c>
      <c r="ED355" s="7" t="s">
        <v>1286</v>
      </c>
      <c r="EE355" s="7" t="s">
        <v>1287</v>
      </c>
      <c r="EF355" s="1" t="s">
        <v>769</v>
      </c>
      <c r="EG355" s="8" t="s">
        <v>770</v>
      </c>
    </row>
    <row r="356" spans="1:137" ht="12.75" customHeight="1">
      <c r="A356" s="9">
        <v>179032022</v>
      </c>
      <c r="B356" s="1" t="s">
        <v>1767</v>
      </c>
      <c r="C356" s="5" t="s">
        <v>2744</v>
      </c>
      <c r="D356" s="6" t="s">
        <v>75</v>
      </c>
      <c r="E356" s="6" t="s">
        <v>75</v>
      </c>
      <c r="H356" s="7" t="s">
        <v>1752</v>
      </c>
      <c r="I356" s="7" t="s">
        <v>1753</v>
      </c>
      <c r="L356" s="7" t="s">
        <v>1754</v>
      </c>
      <c r="M356" s="7" t="s">
        <v>1755</v>
      </c>
      <c r="N356" s="7"/>
      <c r="O356" s="7"/>
      <c r="AF356" s="7" t="s">
        <v>594</v>
      </c>
      <c r="AG356" s="7" t="s">
        <v>595</v>
      </c>
      <c r="AR356" s="7" t="s">
        <v>1302</v>
      </c>
      <c r="AS356" s="7" t="s">
        <v>1303</v>
      </c>
      <c r="AV356" s="7" t="s">
        <v>789</v>
      </c>
      <c r="AW356" s="7" t="s">
        <v>790</v>
      </c>
      <c r="AX356" s="7" t="s">
        <v>789</v>
      </c>
      <c r="AY356" s="7" t="s">
        <v>790</v>
      </c>
      <c r="AZ356" s="7" t="s">
        <v>628</v>
      </c>
      <c r="BA356" s="7" t="s">
        <v>629</v>
      </c>
      <c r="BR356" s="7" t="s">
        <v>1768</v>
      </c>
      <c r="BS356" s="7" t="s">
        <v>1769</v>
      </c>
      <c r="CD356" s="22" t="s">
        <v>3428</v>
      </c>
      <c r="CE356" s="22" t="s">
        <v>3429</v>
      </c>
      <c r="CR356" s="7" t="s">
        <v>1758</v>
      </c>
      <c r="CS356" s="7" t="s">
        <v>1759</v>
      </c>
      <c r="CT356" s="1" t="s">
        <v>71</v>
      </c>
      <c r="CX356" s="7" t="s">
        <v>1770</v>
      </c>
      <c r="CY356" s="7" t="s">
        <v>1771</v>
      </c>
      <c r="DD356" s="7" t="s">
        <v>1762</v>
      </c>
      <c r="DE356" s="7" t="s">
        <v>1763</v>
      </c>
      <c r="DL356" s="7" t="s">
        <v>1764</v>
      </c>
      <c r="DM356" s="7" t="s">
        <v>1765</v>
      </c>
      <c r="DN356" s="7" t="s">
        <v>768</v>
      </c>
      <c r="DO356" s="7" t="s">
        <v>669</v>
      </c>
      <c r="EB356" s="1" t="s">
        <v>377</v>
      </c>
      <c r="EC356" s="1" t="s">
        <v>378</v>
      </c>
      <c r="ED356" s="7" t="s">
        <v>1286</v>
      </c>
      <c r="EE356" s="7" t="s">
        <v>1287</v>
      </c>
      <c r="EF356" s="1" t="s">
        <v>1308</v>
      </c>
      <c r="EG356" s="8" t="s">
        <v>1309</v>
      </c>
    </row>
    <row r="357" spans="1:137" ht="12.75" customHeight="1">
      <c r="A357" s="9">
        <v>179042020</v>
      </c>
      <c r="B357" s="1" t="s">
        <v>1772</v>
      </c>
      <c r="C357" s="5" t="s">
        <v>2745</v>
      </c>
      <c r="D357" s="6" t="s">
        <v>75</v>
      </c>
      <c r="E357" s="6" t="s">
        <v>75</v>
      </c>
      <c r="H357" s="7" t="s">
        <v>1752</v>
      </c>
      <c r="I357" s="7" t="s">
        <v>1753</v>
      </c>
      <c r="L357" s="7" t="s">
        <v>1754</v>
      </c>
      <c r="M357" s="7" t="s">
        <v>1755</v>
      </c>
      <c r="N357" s="7"/>
      <c r="O357" s="7"/>
      <c r="AF357" s="7" t="s">
        <v>594</v>
      </c>
      <c r="AG357" s="7" t="s">
        <v>595</v>
      </c>
      <c r="AR357" s="7" t="s">
        <v>1302</v>
      </c>
      <c r="AS357" s="7" t="s">
        <v>1303</v>
      </c>
      <c r="AV357" s="7" t="s">
        <v>789</v>
      </c>
      <c r="AW357" s="7" t="s">
        <v>790</v>
      </c>
      <c r="AX357" s="7" t="s">
        <v>789</v>
      </c>
      <c r="AY357" s="7" t="s">
        <v>790</v>
      </c>
      <c r="AZ357" s="7" t="s">
        <v>628</v>
      </c>
      <c r="BA357" s="7" t="s">
        <v>629</v>
      </c>
      <c r="BR357" s="7" t="s">
        <v>1768</v>
      </c>
      <c r="BS357" s="7" t="s">
        <v>1769</v>
      </c>
      <c r="CD357" s="22" t="s">
        <v>3426</v>
      </c>
      <c r="CE357" s="22" t="s">
        <v>3427</v>
      </c>
      <c r="CR357" s="7" t="s">
        <v>1758</v>
      </c>
      <c r="CS357" s="7" t="s">
        <v>1759</v>
      </c>
      <c r="CT357" s="1" t="s">
        <v>71</v>
      </c>
      <c r="CX357" s="7" t="s">
        <v>1770</v>
      </c>
      <c r="CY357" s="7" t="s">
        <v>1771</v>
      </c>
      <c r="DD357" s="7" t="s">
        <v>1762</v>
      </c>
      <c r="DE357" s="7" t="s">
        <v>1763</v>
      </c>
      <c r="DL357" s="7" t="s">
        <v>1764</v>
      </c>
      <c r="DM357" s="7" t="s">
        <v>1765</v>
      </c>
      <c r="DN357" s="7" t="s">
        <v>768</v>
      </c>
      <c r="DO357" s="7" t="s">
        <v>669</v>
      </c>
      <c r="EB357" s="1" t="s">
        <v>377</v>
      </c>
      <c r="EC357" s="1" t="s">
        <v>378</v>
      </c>
      <c r="ED357" s="7" t="s">
        <v>1286</v>
      </c>
      <c r="EE357" s="7" t="s">
        <v>1287</v>
      </c>
      <c r="EF357" s="1" t="s">
        <v>1308</v>
      </c>
      <c r="EG357" s="8" t="s">
        <v>1309</v>
      </c>
    </row>
    <row r="358" spans="1:137" ht="12.75" customHeight="1">
      <c r="A358" s="9">
        <v>179052025</v>
      </c>
      <c r="B358" s="1" t="s">
        <v>1773</v>
      </c>
      <c r="C358" s="5" t="s">
        <v>2746</v>
      </c>
      <c r="D358" s="6" t="s">
        <v>75</v>
      </c>
      <c r="E358" s="6" t="s">
        <v>75</v>
      </c>
      <c r="H358" s="7" t="s">
        <v>1774</v>
      </c>
      <c r="I358" s="7" t="s">
        <v>1775</v>
      </c>
      <c r="L358" s="7" t="s">
        <v>1754</v>
      </c>
      <c r="M358" s="7" t="s">
        <v>1755</v>
      </c>
      <c r="N358" s="7"/>
      <c r="O358" s="7"/>
      <c r="AF358" s="7" t="s">
        <v>783</v>
      </c>
      <c r="AG358" s="7" t="s">
        <v>784</v>
      </c>
      <c r="AR358" s="7" t="s">
        <v>1322</v>
      </c>
      <c r="AS358" s="7" t="s">
        <v>1323</v>
      </c>
      <c r="AV358" s="7" t="s">
        <v>808</v>
      </c>
      <c r="AW358" s="7" t="s">
        <v>809</v>
      </c>
      <c r="AX358" s="7" t="s">
        <v>808</v>
      </c>
      <c r="AY358" s="7" t="s">
        <v>809</v>
      </c>
      <c r="AZ358" s="7" t="s">
        <v>1357</v>
      </c>
      <c r="BA358" s="7" t="s">
        <v>1358</v>
      </c>
      <c r="BR358" s="7" t="s">
        <v>1776</v>
      </c>
      <c r="BS358" s="7" t="s">
        <v>1777</v>
      </c>
      <c r="CD358" s="7" t="s">
        <v>1778</v>
      </c>
      <c r="CE358" s="7" t="s">
        <v>1779</v>
      </c>
      <c r="CR358" s="7" t="s">
        <v>1780</v>
      </c>
      <c r="CS358" s="7" t="s">
        <v>1781</v>
      </c>
      <c r="CT358" s="1" t="s">
        <v>71</v>
      </c>
      <c r="CX358" s="7" t="s">
        <v>1782</v>
      </c>
      <c r="CY358" s="7" t="s">
        <v>1783</v>
      </c>
      <c r="DD358" s="7" t="s">
        <v>1762</v>
      </c>
      <c r="DE358" s="7" t="s">
        <v>1763</v>
      </c>
      <c r="DL358" s="7" t="s">
        <v>1764</v>
      </c>
      <c r="DM358" s="7" t="s">
        <v>1765</v>
      </c>
      <c r="DN358" s="7" t="s">
        <v>1363</v>
      </c>
      <c r="DO358" s="7" t="s">
        <v>1364</v>
      </c>
      <c r="EB358" s="1" t="s">
        <v>377</v>
      </c>
      <c r="EC358" s="1" t="s">
        <v>378</v>
      </c>
      <c r="ED358" s="7" t="s">
        <v>1286</v>
      </c>
      <c r="EE358" s="7" t="s">
        <v>1287</v>
      </c>
      <c r="EF358" s="1" t="s">
        <v>604</v>
      </c>
      <c r="EG358" s="8" t="s">
        <v>650</v>
      </c>
    </row>
    <row r="359" spans="1:137" ht="12.75" customHeight="1">
      <c r="A359" s="9">
        <v>179073025</v>
      </c>
      <c r="B359" s="1" t="s">
        <v>1784</v>
      </c>
      <c r="C359" s="5" t="s">
        <v>2747</v>
      </c>
      <c r="D359" s="6" t="s">
        <v>75</v>
      </c>
      <c r="E359" s="6" t="s">
        <v>75</v>
      </c>
      <c r="H359" s="7" t="s">
        <v>1785</v>
      </c>
      <c r="I359" s="7" t="s">
        <v>1786</v>
      </c>
      <c r="L359" s="7" t="s">
        <v>1754</v>
      </c>
      <c r="M359" s="7" t="s">
        <v>1755</v>
      </c>
      <c r="N359" s="7"/>
      <c r="O359" s="7"/>
      <c r="AF359" s="7" t="s">
        <v>783</v>
      </c>
      <c r="AG359" s="7" t="s">
        <v>784</v>
      </c>
      <c r="AR359" s="7" t="s">
        <v>1322</v>
      </c>
      <c r="AS359" s="7" t="s">
        <v>1323</v>
      </c>
      <c r="AV359" s="7" t="s">
        <v>789</v>
      </c>
      <c r="AW359" s="7" t="s">
        <v>790</v>
      </c>
      <c r="AX359" s="7" t="s">
        <v>789</v>
      </c>
      <c r="AY359" s="7" t="s">
        <v>790</v>
      </c>
      <c r="AZ359" s="7" t="s">
        <v>1357</v>
      </c>
      <c r="BA359" s="7" t="s">
        <v>1358</v>
      </c>
      <c r="BR359" s="7" t="s">
        <v>1787</v>
      </c>
      <c r="BS359" s="7" t="s">
        <v>1788</v>
      </c>
      <c r="CD359" s="7" t="s">
        <v>1335</v>
      </c>
      <c r="CE359" s="7" t="s">
        <v>1336</v>
      </c>
      <c r="CR359" s="7" t="s">
        <v>1758</v>
      </c>
      <c r="CS359" s="7" t="s">
        <v>1759</v>
      </c>
      <c r="CT359" s="1" t="s">
        <v>71</v>
      </c>
      <c r="CX359" s="7" t="s">
        <v>1782</v>
      </c>
      <c r="CY359" s="7" t="s">
        <v>1783</v>
      </c>
      <c r="DD359" s="7" t="s">
        <v>1762</v>
      </c>
      <c r="DE359" s="7" t="s">
        <v>1763</v>
      </c>
      <c r="DL359" s="7" t="s">
        <v>1764</v>
      </c>
      <c r="DM359" s="7" t="s">
        <v>1765</v>
      </c>
      <c r="DN359" s="7" t="s">
        <v>644</v>
      </c>
      <c r="DO359" s="7" t="s">
        <v>645</v>
      </c>
      <c r="EB359" s="1" t="s">
        <v>377</v>
      </c>
      <c r="EC359" s="1" t="s">
        <v>378</v>
      </c>
      <c r="ED359" s="7" t="s">
        <v>1286</v>
      </c>
      <c r="EE359" s="7" t="s">
        <v>1287</v>
      </c>
      <c r="EF359" s="1" t="s">
        <v>604</v>
      </c>
      <c r="EG359" s="8" t="s">
        <v>650</v>
      </c>
    </row>
    <row r="360" spans="1:137" ht="12.75" customHeight="1">
      <c r="A360" s="9">
        <v>179103025</v>
      </c>
      <c r="B360" s="1" t="s">
        <v>1789</v>
      </c>
      <c r="C360" s="5" t="s">
        <v>2748</v>
      </c>
      <c r="D360" s="6" t="s">
        <v>75</v>
      </c>
      <c r="E360" s="6" t="s">
        <v>75</v>
      </c>
      <c r="H360" s="7" t="s">
        <v>1774</v>
      </c>
      <c r="I360" s="7" t="s">
        <v>1775</v>
      </c>
      <c r="L360" s="7" t="s">
        <v>1754</v>
      </c>
      <c r="M360" s="7" t="s">
        <v>1755</v>
      </c>
      <c r="N360" s="7"/>
      <c r="O360" s="7"/>
      <c r="AF360" s="7" t="s">
        <v>783</v>
      </c>
      <c r="AG360" s="7" t="s">
        <v>784</v>
      </c>
      <c r="AR360" s="7" t="s">
        <v>1322</v>
      </c>
      <c r="AS360" s="7" t="s">
        <v>1323</v>
      </c>
      <c r="AV360" s="7" t="s">
        <v>808</v>
      </c>
      <c r="AW360" s="7" t="s">
        <v>809</v>
      </c>
      <c r="AX360" s="7" t="s">
        <v>808</v>
      </c>
      <c r="AY360" s="7" t="s">
        <v>809</v>
      </c>
      <c r="AZ360" s="7" t="s">
        <v>1357</v>
      </c>
      <c r="BA360" s="7" t="s">
        <v>1358</v>
      </c>
      <c r="BR360" s="7" t="s">
        <v>1776</v>
      </c>
      <c r="BS360" s="7" t="s">
        <v>1777</v>
      </c>
      <c r="CD360" s="7" t="s">
        <v>1342</v>
      </c>
      <c r="CE360" s="7" t="s">
        <v>1343</v>
      </c>
      <c r="CR360" s="7" t="s">
        <v>1780</v>
      </c>
      <c r="CS360" s="7" t="s">
        <v>1781</v>
      </c>
      <c r="CT360" s="1" t="s">
        <v>71</v>
      </c>
      <c r="CX360" s="7" t="s">
        <v>1782</v>
      </c>
      <c r="CY360" s="7" t="s">
        <v>1783</v>
      </c>
      <c r="DD360" s="7" t="s">
        <v>1762</v>
      </c>
      <c r="DE360" s="7" t="s">
        <v>1763</v>
      </c>
      <c r="DL360" s="7" t="s">
        <v>1764</v>
      </c>
      <c r="DM360" s="7" t="s">
        <v>1765</v>
      </c>
      <c r="DN360" s="7" t="s">
        <v>1363</v>
      </c>
      <c r="DO360" s="7" t="s">
        <v>1364</v>
      </c>
      <c r="EB360" s="1" t="s">
        <v>377</v>
      </c>
      <c r="EC360" s="1" t="s">
        <v>378</v>
      </c>
      <c r="ED360" s="7" t="s">
        <v>1286</v>
      </c>
      <c r="EE360" s="7" t="s">
        <v>1287</v>
      </c>
      <c r="EF360" s="1" t="s">
        <v>604</v>
      </c>
      <c r="EG360" s="8" t="s">
        <v>650</v>
      </c>
    </row>
    <row r="361" spans="1:137" ht="12.75" customHeight="1">
      <c r="A361" s="9">
        <v>179123021</v>
      </c>
      <c r="B361" s="1" t="s">
        <v>1790</v>
      </c>
      <c r="C361" s="5" t="s">
        <v>2749</v>
      </c>
      <c r="D361" s="6" t="s">
        <v>75</v>
      </c>
      <c r="E361" s="6" t="s">
        <v>75</v>
      </c>
      <c r="H361" s="7" t="s">
        <v>1791</v>
      </c>
      <c r="I361" s="7" t="s">
        <v>1792</v>
      </c>
      <c r="L361" s="7" t="s">
        <v>1754</v>
      </c>
      <c r="M361" s="7" t="s">
        <v>1755</v>
      </c>
      <c r="N361" s="7"/>
      <c r="O361" s="7"/>
      <c r="AF361" s="7" t="s">
        <v>1351</v>
      </c>
      <c r="AG361" s="7" t="s">
        <v>1352</v>
      </c>
      <c r="AR361" s="7" t="s">
        <v>1353</v>
      </c>
      <c r="AS361" s="7" t="s">
        <v>1354</v>
      </c>
      <c r="AV361" s="7" t="s">
        <v>808</v>
      </c>
      <c r="AW361" s="7" t="s">
        <v>809</v>
      </c>
      <c r="AX361" s="7" t="s">
        <v>808</v>
      </c>
      <c r="AY361" s="7" t="s">
        <v>809</v>
      </c>
      <c r="AZ361" s="7" t="s">
        <v>1793</v>
      </c>
      <c r="BA361" s="7" t="s">
        <v>1794</v>
      </c>
      <c r="BR361" s="7" t="s">
        <v>1795</v>
      </c>
      <c r="BS361" s="7" t="s">
        <v>1796</v>
      </c>
      <c r="CD361" s="7" t="s">
        <v>1359</v>
      </c>
      <c r="CE361" s="7" t="s">
        <v>1360</v>
      </c>
      <c r="CR361" s="7" t="s">
        <v>1780</v>
      </c>
      <c r="CS361" s="7" t="s">
        <v>1781</v>
      </c>
      <c r="CT361" s="1" t="s">
        <v>71</v>
      </c>
      <c r="CX361" s="7" t="s">
        <v>1797</v>
      </c>
      <c r="CY361" s="7" t="s">
        <v>1798</v>
      </c>
      <c r="DD361" s="7" t="s">
        <v>1762</v>
      </c>
      <c r="DE361" s="7" t="s">
        <v>1763</v>
      </c>
      <c r="DL361" s="7" t="s">
        <v>1764</v>
      </c>
      <c r="DM361" s="7" t="s">
        <v>1765</v>
      </c>
      <c r="DN361" s="7" t="s">
        <v>1363</v>
      </c>
      <c r="DO361" s="7" t="s">
        <v>1364</v>
      </c>
      <c r="EB361" s="9">
        <v>500300026</v>
      </c>
      <c r="EC361" s="1" t="s">
        <v>1799</v>
      </c>
      <c r="ED361" s="7" t="s">
        <v>1286</v>
      </c>
      <c r="EE361" s="7" t="s">
        <v>1287</v>
      </c>
      <c r="EF361" s="1" t="s">
        <v>1366</v>
      </c>
      <c r="EG361" s="8" t="s">
        <v>1367</v>
      </c>
    </row>
    <row r="362" spans="1:137" ht="12.75" customHeight="1">
      <c r="A362" s="9">
        <v>179153025</v>
      </c>
      <c r="B362" s="1" t="s">
        <v>1800</v>
      </c>
      <c r="C362" s="5" t="s">
        <v>2750</v>
      </c>
      <c r="D362" s="6" t="s">
        <v>75</v>
      </c>
      <c r="E362" s="6" t="s">
        <v>75</v>
      </c>
      <c r="H362" s="7" t="s">
        <v>1791</v>
      </c>
      <c r="I362" s="7" t="s">
        <v>1792</v>
      </c>
      <c r="L362" s="7" t="s">
        <v>1754</v>
      </c>
      <c r="M362" s="7" t="s">
        <v>1755</v>
      </c>
      <c r="N362" s="7"/>
      <c r="O362" s="7"/>
      <c r="AF362" s="7" t="s">
        <v>1351</v>
      </c>
      <c r="AG362" s="7" t="s">
        <v>1352</v>
      </c>
      <c r="AR362" s="7" t="s">
        <v>1353</v>
      </c>
      <c r="AS362" s="7" t="s">
        <v>1354</v>
      </c>
      <c r="AV362" s="7" t="s">
        <v>808</v>
      </c>
      <c r="AW362" s="7" t="s">
        <v>809</v>
      </c>
      <c r="AX362" s="7" t="s">
        <v>808</v>
      </c>
      <c r="AY362" s="7" t="s">
        <v>809</v>
      </c>
      <c r="AZ362" s="7" t="s">
        <v>1793</v>
      </c>
      <c r="BA362" s="7" t="s">
        <v>1794</v>
      </c>
      <c r="BR362" s="7" t="s">
        <v>1795</v>
      </c>
      <c r="BS362" s="7" t="s">
        <v>1796</v>
      </c>
      <c r="CD362" s="7" t="s">
        <v>1371</v>
      </c>
      <c r="CE362" s="7" t="s">
        <v>1372</v>
      </c>
      <c r="CR362" s="7" t="s">
        <v>1780</v>
      </c>
      <c r="CS362" s="7" t="s">
        <v>1781</v>
      </c>
      <c r="CT362" s="1" t="s">
        <v>71</v>
      </c>
      <c r="CX362" s="7" t="s">
        <v>1797</v>
      </c>
      <c r="CY362" s="7" t="s">
        <v>1798</v>
      </c>
      <c r="DD362" s="7" t="s">
        <v>1762</v>
      </c>
      <c r="DE362" s="7" t="s">
        <v>1763</v>
      </c>
      <c r="DL362" s="7" t="s">
        <v>1764</v>
      </c>
      <c r="DM362" s="7" t="s">
        <v>1765</v>
      </c>
      <c r="DN362" s="7" t="s">
        <v>1363</v>
      </c>
      <c r="DO362" s="7" t="s">
        <v>1364</v>
      </c>
      <c r="EB362" s="9">
        <v>500300026</v>
      </c>
      <c r="EC362" s="1" t="s">
        <v>1799</v>
      </c>
      <c r="ED362" s="7" t="s">
        <v>1286</v>
      </c>
      <c r="EE362" s="7" t="s">
        <v>1287</v>
      </c>
      <c r="EF362" s="1" t="s">
        <v>1366</v>
      </c>
      <c r="EG362" s="8" t="s">
        <v>1367</v>
      </c>
    </row>
    <row r="363" spans="1:137" ht="12.75" customHeight="1">
      <c r="A363" s="9">
        <v>179203026</v>
      </c>
      <c r="B363" s="1" t="s">
        <v>1801</v>
      </c>
      <c r="C363" s="5" t="s">
        <v>2751</v>
      </c>
      <c r="D363" s="6" t="s">
        <v>75</v>
      </c>
      <c r="E363" s="6" t="s">
        <v>75</v>
      </c>
      <c r="H363" s="7" t="s">
        <v>1791</v>
      </c>
      <c r="I363" s="7" t="s">
        <v>1792</v>
      </c>
      <c r="L363" s="7" t="s">
        <v>1754</v>
      </c>
      <c r="M363" s="7" t="s">
        <v>1755</v>
      </c>
      <c r="N363" s="7"/>
      <c r="O363" s="7"/>
      <c r="AF363" s="7" t="s">
        <v>1351</v>
      </c>
      <c r="AG363" s="7" t="s">
        <v>1352</v>
      </c>
      <c r="AR363" s="7" t="s">
        <v>1353</v>
      </c>
      <c r="AS363" s="7" t="s">
        <v>1354</v>
      </c>
      <c r="AV363" s="7" t="s">
        <v>808</v>
      </c>
      <c r="AW363" s="7" t="s">
        <v>809</v>
      </c>
      <c r="AX363" s="7" t="s">
        <v>808</v>
      </c>
      <c r="AY363" s="7" t="s">
        <v>809</v>
      </c>
      <c r="AZ363" s="7" t="s">
        <v>1793</v>
      </c>
      <c r="BA363" s="7" t="s">
        <v>1794</v>
      </c>
      <c r="BR363" s="7" t="s">
        <v>1795</v>
      </c>
      <c r="BS363" s="7" t="s">
        <v>1796</v>
      </c>
      <c r="CD363" s="7" t="s">
        <v>1382</v>
      </c>
      <c r="CE363" s="7" t="s">
        <v>1383</v>
      </c>
      <c r="CR363" s="7" t="s">
        <v>1780</v>
      </c>
      <c r="CS363" s="7" t="s">
        <v>1781</v>
      </c>
      <c r="CT363" s="1" t="s">
        <v>71</v>
      </c>
      <c r="CX363" s="7" t="s">
        <v>1797</v>
      </c>
      <c r="CY363" s="7" t="s">
        <v>1798</v>
      </c>
      <c r="DD363" s="7" t="s">
        <v>1762</v>
      </c>
      <c r="DE363" s="7" t="s">
        <v>1763</v>
      </c>
      <c r="DL363" s="7" t="s">
        <v>1764</v>
      </c>
      <c r="DM363" s="7" t="s">
        <v>1765</v>
      </c>
      <c r="DN363" s="7" t="s">
        <v>1363</v>
      </c>
      <c r="DO363" s="7" t="s">
        <v>1364</v>
      </c>
      <c r="EB363" s="9">
        <v>500300026</v>
      </c>
      <c r="EC363" s="1" t="s">
        <v>1799</v>
      </c>
      <c r="ED363" s="7" t="s">
        <v>1286</v>
      </c>
      <c r="EE363" s="7" t="s">
        <v>1287</v>
      </c>
      <c r="EF363" s="1" t="s">
        <v>1366</v>
      </c>
      <c r="EG363" s="8" t="s">
        <v>1367</v>
      </c>
    </row>
    <row r="364" spans="1:137" ht="12.75" customHeight="1">
      <c r="A364" s="9">
        <v>179022020</v>
      </c>
      <c r="B364" s="1" t="s">
        <v>1802</v>
      </c>
      <c r="C364" s="5" t="s">
        <v>2752</v>
      </c>
      <c r="D364" s="6" t="s">
        <v>75</v>
      </c>
      <c r="E364" s="6" t="s">
        <v>75</v>
      </c>
      <c r="H364" s="7" t="s">
        <v>1752</v>
      </c>
      <c r="I364" s="7" t="s">
        <v>1753</v>
      </c>
      <c r="L364" s="7" t="s">
        <v>1754</v>
      </c>
      <c r="M364" s="7" t="s">
        <v>1755</v>
      </c>
      <c r="N364" s="7"/>
      <c r="O364" s="7"/>
      <c r="AF364" s="7" t="s">
        <v>594</v>
      </c>
      <c r="AG364" s="7" t="s">
        <v>595</v>
      </c>
      <c r="AR364" s="7" t="s">
        <v>1401</v>
      </c>
      <c r="AS364" s="7" t="s">
        <v>1402</v>
      </c>
      <c r="AV364" s="7" t="s">
        <v>789</v>
      </c>
      <c r="AW364" s="7" t="s">
        <v>790</v>
      </c>
      <c r="AX364" s="7" t="s">
        <v>789</v>
      </c>
      <c r="AY364" s="7" t="s">
        <v>790</v>
      </c>
      <c r="AZ364" s="7" t="s">
        <v>628</v>
      </c>
      <c r="BA364" s="7" t="s">
        <v>629</v>
      </c>
      <c r="BR364" s="7" t="s">
        <v>1756</v>
      </c>
      <c r="BS364" s="7" t="s">
        <v>1757</v>
      </c>
      <c r="CD364" s="7" t="s">
        <v>1403</v>
      </c>
      <c r="CE364" s="7" t="s">
        <v>1404</v>
      </c>
      <c r="CR364" s="7" t="s">
        <v>1758</v>
      </c>
      <c r="CS364" s="7" t="s">
        <v>1759</v>
      </c>
      <c r="CT364" s="1" t="s">
        <v>71</v>
      </c>
      <c r="CX364" s="7" t="s">
        <v>1760</v>
      </c>
      <c r="CY364" s="7" t="s">
        <v>1761</v>
      </c>
      <c r="DD364" s="7" t="s">
        <v>1762</v>
      </c>
      <c r="DE364" s="7" t="s">
        <v>1763</v>
      </c>
      <c r="DL364" s="7" t="s">
        <v>1764</v>
      </c>
      <c r="DM364" s="7" t="s">
        <v>1765</v>
      </c>
      <c r="DN364" s="7" t="s">
        <v>768</v>
      </c>
      <c r="DO364" s="7" t="s">
        <v>669</v>
      </c>
      <c r="EB364" s="1" t="s">
        <v>377</v>
      </c>
      <c r="EC364" s="1" t="s">
        <v>378</v>
      </c>
      <c r="ED364" s="7" t="s">
        <v>1405</v>
      </c>
      <c r="EE364" s="7" t="s">
        <v>1406</v>
      </c>
      <c r="EF364" s="1" t="s">
        <v>769</v>
      </c>
      <c r="EG364" s="8" t="s">
        <v>770</v>
      </c>
    </row>
    <row r="365" spans="1:137" ht="12.75" customHeight="1">
      <c r="A365" s="9">
        <v>179032020</v>
      </c>
      <c r="B365" s="1" t="s">
        <v>1803</v>
      </c>
      <c r="C365" s="5" t="s">
        <v>2753</v>
      </c>
      <c r="D365" s="6" t="s">
        <v>75</v>
      </c>
      <c r="E365" s="6" t="s">
        <v>75</v>
      </c>
      <c r="H365" s="7" t="s">
        <v>1752</v>
      </c>
      <c r="I365" s="7" t="s">
        <v>1753</v>
      </c>
      <c r="L365" s="7" t="s">
        <v>1754</v>
      </c>
      <c r="M365" s="7" t="s">
        <v>1755</v>
      </c>
      <c r="N365" s="7"/>
      <c r="O365" s="7"/>
      <c r="AF365" s="7" t="s">
        <v>594</v>
      </c>
      <c r="AG365" s="7" t="s">
        <v>595</v>
      </c>
      <c r="AR365" s="7" t="s">
        <v>1401</v>
      </c>
      <c r="AS365" s="7" t="s">
        <v>1402</v>
      </c>
      <c r="AV365" s="7" t="s">
        <v>789</v>
      </c>
      <c r="AW365" s="7" t="s">
        <v>790</v>
      </c>
      <c r="AX365" s="7" t="s">
        <v>789</v>
      </c>
      <c r="AY365" s="7" t="s">
        <v>790</v>
      </c>
      <c r="AZ365" s="7" t="s">
        <v>628</v>
      </c>
      <c r="BA365" s="7" t="s">
        <v>629</v>
      </c>
      <c r="BR365" s="7" t="s">
        <v>1756</v>
      </c>
      <c r="BS365" s="7" t="s">
        <v>1757</v>
      </c>
      <c r="CD365" s="7" t="s">
        <v>1410</v>
      </c>
      <c r="CE365" s="7" t="s">
        <v>1411</v>
      </c>
      <c r="CR365" s="7" t="s">
        <v>1758</v>
      </c>
      <c r="CS365" s="7" t="s">
        <v>1759</v>
      </c>
      <c r="CT365" s="1" t="s">
        <v>71</v>
      </c>
      <c r="CX365" s="7" t="s">
        <v>1760</v>
      </c>
      <c r="CY365" s="7" t="s">
        <v>1761</v>
      </c>
      <c r="DD365" s="7" t="s">
        <v>1762</v>
      </c>
      <c r="DE365" s="7" t="s">
        <v>1763</v>
      </c>
      <c r="DL365" s="7" t="s">
        <v>1764</v>
      </c>
      <c r="DM365" s="7" t="s">
        <v>1765</v>
      </c>
      <c r="DN365" s="7" t="s">
        <v>768</v>
      </c>
      <c r="DO365" s="7" t="s">
        <v>669</v>
      </c>
      <c r="EB365" s="1" t="s">
        <v>377</v>
      </c>
      <c r="EC365" s="1" t="s">
        <v>378</v>
      </c>
      <c r="ED365" s="7" t="s">
        <v>1405</v>
      </c>
      <c r="EE365" s="7" t="s">
        <v>1406</v>
      </c>
      <c r="EF365" s="1" t="s">
        <v>769</v>
      </c>
      <c r="EG365" s="8" t="s">
        <v>770</v>
      </c>
    </row>
    <row r="366" spans="1:137" ht="12.75" customHeight="1">
      <c r="A366" s="9">
        <v>179042021</v>
      </c>
      <c r="B366" s="1" t="s">
        <v>1804</v>
      </c>
      <c r="C366" s="5" t="s">
        <v>2754</v>
      </c>
      <c r="D366" s="6" t="s">
        <v>75</v>
      </c>
      <c r="E366" s="6" t="s">
        <v>75</v>
      </c>
      <c r="H366" s="7" t="s">
        <v>1752</v>
      </c>
      <c r="I366" s="7" t="s">
        <v>1753</v>
      </c>
      <c r="L366" s="7" t="s">
        <v>1754</v>
      </c>
      <c r="M366" s="7" t="s">
        <v>1755</v>
      </c>
      <c r="N366" s="7"/>
      <c r="O366" s="7"/>
      <c r="AF366" s="7" t="s">
        <v>594</v>
      </c>
      <c r="AG366" s="7" t="s">
        <v>595</v>
      </c>
      <c r="AR366" s="7" t="s">
        <v>1401</v>
      </c>
      <c r="AS366" s="7" t="s">
        <v>1402</v>
      </c>
      <c r="AV366" s="7" t="s">
        <v>789</v>
      </c>
      <c r="AW366" s="7" t="s">
        <v>790</v>
      </c>
      <c r="AX366" s="7" t="s">
        <v>789</v>
      </c>
      <c r="AY366" s="7" t="s">
        <v>790</v>
      </c>
      <c r="AZ366" s="7" t="s">
        <v>628</v>
      </c>
      <c r="BA366" s="7" t="s">
        <v>629</v>
      </c>
      <c r="BR366" s="7" t="s">
        <v>1756</v>
      </c>
      <c r="BS366" s="7" t="s">
        <v>1757</v>
      </c>
      <c r="CD366" s="7" t="s">
        <v>1415</v>
      </c>
      <c r="CE366" s="7" t="s">
        <v>1416</v>
      </c>
      <c r="CR366" s="7" t="s">
        <v>1758</v>
      </c>
      <c r="CS366" s="7" t="s">
        <v>1759</v>
      </c>
      <c r="CT366" s="1" t="s">
        <v>71</v>
      </c>
      <c r="CX366" s="7" t="s">
        <v>1760</v>
      </c>
      <c r="CY366" s="7" t="s">
        <v>1761</v>
      </c>
      <c r="DD366" s="7" t="s">
        <v>1762</v>
      </c>
      <c r="DE366" s="7" t="s">
        <v>1763</v>
      </c>
      <c r="DL366" s="7" t="s">
        <v>1764</v>
      </c>
      <c r="DM366" s="7" t="s">
        <v>1765</v>
      </c>
      <c r="DN366" s="7" t="s">
        <v>768</v>
      </c>
      <c r="DO366" s="7" t="s">
        <v>669</v>
      </c>
      <c r="EB366" s="1" t="s">
        <v>377</v>
      </c>
      <c r="EC366" s="1" t="s">
        <v>378</v>
      </c>
      <c r="ED366" s="7" t="s">
        <v>1405</v>
      </c>
      <c r="EE366" s="7" t="s">
        <v>1406</v>
      </c>
      <c r="EF366" s="1" t="s">
        <v>769</v>
      </c>
      <c r="EG366" s="8" t="s">
        <v>770</v>
      </c>
    </row>
    <row r="367" spans="1:137" ht="12.75" customHeight="1">
      <c r="A367" s="9">
        <v>179042022</v>
      </c>
      <c r="B367" s="1" t="s">
        <v>1805</v>
      </c>
      <c r="C367" s="5" t="s">
        <v>2755</v>
      </c>
      <c r="D367" s="6" t="s">
        <v>75</v>
      </c>
      <c r="E367" s="6" t="s">
        <v>75</v>
      </c>
      <c r="H367" s="7" t="s">
        <v>1752</v>
      </c>
      <c r="I367" s="7" t="s">
        <v>1753</v>
      </c>
      <c r="L367" s="7" t="s">
        <v>1754</v>
      </c>
      <c r="M367" s="7" t="s">
        <v>1755</v>
      </c>
      <c r="N367" s="7"/>
      <c r="O367" s="7"/>
      <c r="AF367" s="7" t="s">
        <v>594</v>
      </c>
      <c r="AG367" s="7" t="s">
        <v>595</v>
      </c>
      <c r="AR367" s="7" t="s">
        <v>1420</v>
      </c>
      <c r="AS367" s="7" t="s">
        <v>1421</v>
      </c>
      <c r="AV367" s="7" t="s">
        <v>789</v>
      </c>
      <c r="AW367" s="7" t="s">
        <v>790</v>
      </c>
      <c r="AX367" s="7" t="s">
        <v>789</v>
      </c>
      <c r="AY367" s="7" t="s">
        <v>790</v>
      </c>
      <c r="AZ367" s="7" t="s">
        <v>628</v>
      </c>
      <c r="BA367" s="7" t="s">
        <v>629</v>
      </c>
      <c r="BR367" s="7" t="s">
        <v>1768</v>
      </c>
      <c r="BS367" s="7" t="s">
        <v>1769</v>
      </c>
      <c r="CD367" s="7" t="s">
        <v>1422</v>
      </c>
      <c r="CE367" s="7" t="s">
        <v>1423</v>
      </c>
      <c r="CR367" s="7" t="s">
        <v>1758</v>
      </c>
      <c r="CS367" s="7" t="s">
        <v>1759</v>
      </c>
      <c r="CT367" s="1" t="s">
        <v>71</v>
      </c>
      <c r="CX367" s="7" t="s">
        <v>1770</v>
      </c>
      <c r="CY367" s="7" t="s">
        <v>1771</v>
      </c>
      <c r="DD367" s="7" t="s">
        <v>1762</v>
      </c>
      <c r="DE367" s="7" t="s">
        <v>1763</v>
      </c>
      <c r="DL367" s="7" t="s">
        <v>1764</v>
      </c>
      <c r="DM367" s="7" t="s">
        <v>1765</v>
      </c>
      <c r="DN367" s="7" t="s">
        <v>768</v>
      </c>
      <c r="DO367" s="7" t="s">
        <v>669</v>
      </c>
      <c r="EB367" s="1" t="s">
        <v>377</v>
      </c>
      <c r="EC367" s="1" t="s">
        <v>378</v>
      </c>
      <c r="ED367" s="7" t="s">
        <v>1405</v>
      </c>
      <c r="EE367" s="7" t="s">
        <v>1406</v>
      </c>
      <c r="EF367" s="1" t="s">
        <v>1308</v>
      </c>
      <c r="EG367" s="8" t="s">
        <v>1309</v>
      </c>
    </row>
    <row r="368" spans="1:137" ht="12.75" customHeight="1">
      <c r="A368" s="9">
        <v>179052020</v>
      </c>
      <c r="B368" s="1" t="s">
        <v>1806</v>
      </c>
      <c r="C368" s="5" t="s">
        <v>2756</v>
      </c>
      <c r="D368" s="6" t="s">
        <v>75</v>
      </c>
      <c r="E368" s="6" t="s">
        <v>75</v>
      </c>
      <c r="H368" s="7" t="s">
        <v>1752</v>
      </c>
      <c r="I368" s="7" t="s">
        <v>1753</v>
      </c>
      <c r="L368" s="7" t="s">
        <v>1754</v>
      </c>
      <c r="M368" s="7" t="s">
        <v>1755</v>
      </c>
      <c r="N368" s="7"/>
      <c r="O368" s="7"/>
      <c r="AF368" s="7" t="s">
        <v>594</v>
      </c>
      <c r="AG368" s="7" t="s">
        <v>595</v>
      </c>
      <c r="AR368" s="7" t="s">
        <v>1420</v>
      </c>
      <c r="AS368" s="7" t="s">
        <v>1421</v>
      </c>
      <c r="AV368" s="7" t="s">
        <v>789</v>
      </c>
      <c r="AW368" s="7" t="s">
        <v>790</v>
      </c>
      <c r="AX368" s="7" t="s">
        <v>789</v>
      </c>
      <c r="AY368" s="7" t="s">
        <v>790</v>
      </c>
      <c r="AZ368" s="7" t="s">
        <v>628</v>
      </c>
      <c r="BA368" s="7" t="s">
        <v>629</v>
      </c>
      <c r="BR368" s="7" t="s">
        <v>1768</v>
      </c>
      <c r="BS368" s="7" t="s">
        <v>1769</v>
      </c>
      <c r="CD368" s="7" t="s">
        <v>1430</v>
      </c>
      <c r="CE368" s="7" t="s">
        <v>1431</v>
      </c>
      <c r="CR368" s="7" t="s">
        <v>1758</v>
      </c>
      <c r="CS368" s="7" t="s">
        <v>1759</v>
      </c>
      <c r="CT368" s="1" t="s">
        <v>71</v>
      </c>
      <c r="CX368" s="7" t="s">
        <v>1770</v>
      </c>
      <c r="CY368" s="7" t="s">
        <v>1771</v>
      </c>
      <c r="DD368" s="7" t="s">
        <v>1762</v>
      </c>
      <c r="DE368" s="7" t="s">
        <v>1763</v>
      </c>
      <c r="DL368" s="7" t="s">
        <v>1764</v>
      </c>
      <c r="DM368" s="7" t="s">
        <v>1765</v>
      </c>
      <c r="DN368" s="7" t="s">
        <v>768</v>
      </c>
      <c r="DO368" s="7" t="s">
        <v>669</v>
      </c>
      <c r="EB368" s="1" t="s">
        <v>377</v>
      </c>
      <c r="EC368" s="1" t="s">
        <v>378</v>
      </c>
      <c r="ED368" s="7" t="s">
        <v>1405</v>
      </c>
      <c r="EE368" s="7" t="s">
        <v>1406</v>
      </c>
      <c r="EF368" s="1" t="s">
        <v>1308</v>
      </c>
      <c r="EG368" s="8" t="s">
        <v>1309</v>
      </c>
    </row>
    <row r="369" spans="1:137" ht="12.75" customHeight="1">
      <c r="A369" s="9">
        <v>179073020</v>
      </c>
      <c r="B369" s="1" t="s">
        <v>1807</v>
      </c>
      <c r="C369" s="5" t="s">
        <v>2757</v>
      </c>
      <c r="D369" s="6" t="s">
        <v>75</v>
      </c>
      <c r="E369" s="6" t="s">
        <v>75</v>
      </c>
      <c r="H369" s="7" t="s">
        <v>1785</v>
      </c>
      <c r="I369" s="7" t="s">
        <v>1786</v>
      </c>
      <c r="L369" s="7" t="s">
        <v>1754</v>
      </c>
      <c r="M369" s="7" t="s">
        <v>1755</v>
      </c>
      <c r="N369" s="7"/>
      <c r="O369" s="7"/>
      <c r="AF369" s="7" t="s">
        <v>783</v>
      </c>
      <c r="AG369" s="7" t="s">
        <v>784</v>
      </c>
      <c r="AR369" s="7" t="s">
        <v>1434</v>
      </c>
      <c r="AS369" s="7" t="s">
        <v>1435</v>
      </c>
      <c r="AV369" s="7" t="s">
        <v>789</v>
      </c>
      <c r="AW369" s="7" t="s">
        <v>790</v>
      </c>
      <c r="AX369" s="7" t="s">
        <v>789</v>
      </c>
      <c r="AY369" s="7" t="s">
        <v>790</v>
      </c>
      <c r="AZ369" s="7" t="s">
        <v>1357</v>
      </c>
      <c r="BA369" s="7" t="s">
        <v>1358</v>
      </c>
      <c r="BR369" s="7" t="s">
        <v>1787</v>
      </c>
      <c r="BS369" s="7" t="s">
        <v>1788</v>
      </c>
      <c r="CD369" s="7" t="s">
        <v>1436</v>
      </c>
      <c r="CE369" s="7" t="s">
        <v>1437</v>
      </c>
      <c r="CR369" s="7" t="s">
        <v>1758</v>
      </c>
      <c r="CS369" s="7" t="s">
        <v>1759</v>
      </c>
      <c r="CT369" s="1" t="s">
        <v>71</v>
      </c>
      <c r="CX369" s="7" t="s">
        <v>1782</v>
      </c>
      <c r="CY369" s="7" t="s">
        <v>1783</v>
      </c>
      <c r="DD369" s="7" t="s">
        <v>1762</v>
      </c>
      <c r="DE369" s="7" t="s">
        <v>1763</v>
      </c>
      <c r="DL369" s="7" t="s">
        <v>1764</v>
      </c>
      <c r="DM369" s="7" t="s">
        <v>1765</v>
      </c>
      <c r="DN369" s="7" t="s">
        <v>644</v>
      </c>
      <c r="DO369" s="7" t="s">
        <v>645</v>
      </c>
      <c r="EB369" s="1" t="s">
        <v>377</v>
      </c>
      <c r="EC369" s="1" t="s">
        <v>378</v>
      </c>
      <c r="ED369" s="7" t="s">
        <v>1405</v>
      </c>
      <c r="EE369" s="7" t="s">
        <v>1406</v>
      </c>
      <c r="EF369" s="1" t="s">
        <v>604</v>
      </c>
      <c r="EG369" s="8" t="s">
        <v>650</v>
      </c>
    </row>
    <row r="370" spans="1:137" ht="12.75" customHeight="1">
      <c r="A370" s="9">
        <v>179103020</v>
      </c>
      <c r="B370" s="1" t="s">
        <v>1808</v>
      </c>
      <c r="C370" s="5" t="s">
        <v>2758</v>
      </c>
      <c r="D370" s="6" t="s">
        <v>75</v>
      </c>
      <c r="E370" s="6" t="s">
        <v>75</v>
      </c>
      <c r="H370" s="7" t="s">
        <v>1774</v>
      </c>
      <c r="I370" s="7" t="s">
        <v>1775</v>
      </c>
      <c r="L370" s="7" t="s">
        <v>1754</v>
      </c>
      <c r="M370" s="7" t="s">
        <v>1755</v>
      </c>
      <c r="N370" s="7"/>
      <c r="O370" s="7"/>
      <c r="AF370" s="7" t="s">
        <v>783</v>
      </c>
      <c r="AG370" s="7" t="s">
        <v>784</v>
      </c>
      <c r="AR370" s="7" t="s">
        <v>1434</v>
      </c>
      <c r="AS370" s="7" t="s">
        <v>1435</v>
      </c>
      <c r="AV370" s="7" t="s">
        <v>808</v>
      </c>
      <c r="AW370" s="7" t="s">
        <v>809</v>
      </c>
      <c r="AX370" s="7" t="s">
        <v>808</v>
      </c>
      <c r="AY370" s="7" t="s">
        <v>809</v>
      </c>
      <c r="AZ370" s="7" t="s">
        <v>1357</v>
      </c>
      <c r="BA370" s="7" t="s">
        <v>1358</v>
      </c>
      <c r="BR370" s="7" t="s">
        <v>1776</v>
      </c>
      <c r="BS370" s="7" t="s">
        <v>1777</v>
      </c>
      <c r="CD370" s="7" t="s">
        <v>1440</v>
      </c>
      <c r="CE370" s="7" t="s">
        <v>1441</v>
      </c>
      <c r="CR370" s="7" t="s">
        <v>1780</v>
      </c>
      <c r="CS370" s="7" t="s">
        <v>1781</v>
      </c>
      <c r="CT370" s="1" t="s">
        <v>71</v>
      </c>
      <c r="CX370" s="7" t="s">
        <v>1782</v>
      </c>
      <c r="CY370" s="7" t="s">
        <v>1783</v>
      </c>
      <c r="DD370" s="7" t="s">
        <v>1762</v>
      </c>
      <c r="DE370" s="7" t="s">
        <v>1763</v>
      </c>
      <c r="DL370" s="7" t="s">
        <v>1764</v>
      </c>
      <c r="DM370" s="7" t="s">
        <v>1765</v>
      </c>
      <c r="DN370" s="7" t="s">
        <v>1363</v>
      </c>
      <c r="DO370" s="7" t="s">
        <v>1364</v>
      </c>
      <c r="EB370" s="1" t="s">
        <v>377</v>
      </c>
      <c r="EC370" s="1" t="s">
        <v>378</v>
      </c>
      <c r="ED370" s="7" t="s">
        <v>1405</v>
      </c>
      <c r="EE370" s="7" t="s">
        <v>1406</v>
      </c>
      <c r="EF370" s="1" t="s">
        <v>604</v>
      </c>
      <c r="EG370" s="8" t="s">
        <v>650</v>
      </c>
    </row>
    <row r="371" spans="1:137" ht="12.75" customHeight="1">
      <c r="A371" s="9">
        <v>179153022</v>
      </c>
      <c r="B371" s="1" t="s">
        <v>1809</v>
      </c>
      <c r="C371" s="5" t="s">
        <v>2759</v>
      </c>
      <c r="D371" s="6" t="s">
        <v>75</v>
      </c>
      <c r="E371" s="6" t="s">
        <v>75</v>
      </c>
      <c r="H371" s="7" t="s">
        <v>1791</v>
      </c>
      <c r="I371" s="7" t="s">
        <v>1792</v>
      </c>
      <c r="L371" s="7" t="s">
        <v>1754</v>
      </c>
      <c r="M371" s="7" t="s">
        <v>1755</v>
      </c>
      <c r="N371" s="7"/>
      <c r="O371" s="7"/>
      <c r="AF371" s="7" t="s">
        <v>1351</v>
      </c>
      <c r="AG371" s="7" t="s">
        <v>1352</v>
      </c>
      <c r="AR371" s="7" t="s">
        <v>1444</v>
      </c>
      <c r="AS371" s="7" t="s">
        <v>1445</v>
      </c>
      <c r="AV371" s="7" t="s">
        <v>808</v>
      </c>
      <c r="AW371" s="7" t="s">
        <v>809</v>
      </c>
      <c r="AX371" s="7" t="s">
        <v>808</v>
      </c>
      <c r="AY371" s="7" t="s">
        <v>809</v>
      </c>
      <c r="AZ371" s="7" t="s">
        <v>1793</v>
      </c>
      <c r="BA371" s="7" t="s">
        <v>1794</v>
      </c>
      <c r="BR371" s="7" t="s">
        <v>1795</v>
      </c>
      <c r="BS371" s="7" t="s">
        <v>1796</v>
      </c>
      <c r="CD371" s="7" t="s">
        <v>1446</v>
      </c>
      <c r="CE371" s="7" t="s">
        <v>1447</v>
      </c>
      <c r="CR371" s="7" t="s">
        <v>1780</v>
      </c>
      <c r="CS371" s="7" t="s">
        <v>1781</v>
      </c>
      <c r="CT371" s="1" t="s">
        <v>71</v>
      </c>
      <c r="CX371" s="7" t="s">
        <v>1797</v>
      </c>
      <c r="CY371" s="7" t="s">
        <v>1798</v>
      </c>
      <c r="DD371" s="7" t="s">
        <v>1762</v>
      </c>
      <c r="DE371" s="7" t="s">
        <v>1763</v>
      </c>
      <c r="DL371" s="7" t="s">
        <v>1764</v>
      </c>
      <c r="DM371" s="7" t="s">
        <v>1765</v>
      </c>
      <c r="DN371" s="7" t="s">
        <v>1363</v>
      </c>
      <c r="DO371" s="7" t="s">
        <v>1364</v>
      </c>
      <c r="EB371" s="9">
        <v>500300026</v>
      </c>
      <c r="EC371" s="1" t="s">
        <v>1799</v>
      </c>
      <c r="ED371" s="7" t="s">
        <v>1405</v>
      </c>
      <c r="EE371" s="7" t="s">
        <v>1406</v>
      </c>
      <c r="EF371" s="1" t="s">
        <v>1366</v>
      </c>
      <c r="EG371" s="8" t="s">
        <v>1367</v>
      </c>
    </row>
    <row r="372" spans="1:137" ht="12.75" customHeight="1">
      <c r="A372" s="9">
        <v>179203021</v>
      </c>
      <c r="B372" s="1" t="s">
        <v>1810</v>
      </c>
      <c r="C372" s="5" t="s">
        <v>2760</v>
      </c>
      <c r="D372" s="6" t="s">
        <v>75</v>
      </c>
      <c r="E372" s="6" t="s">
        <v>75</v>
      </c>
      <c r="H372" s="7" t="s">
        <v>1791</v>
      </c>
      <c r="I372" s="7" t="s">
        <v>1792</v>
      </c>
      <c r="L372" s="7" t="s">
        <v>1754</v>
      </c>
      <c r="M372" s="7" t="s">
        <v>1755</v>
      </c>
      <c r="N372" s="7"/>
      <c r="O372" s="7"/>
      <c r="AF372" s="7" t="s">
        <v>1351</v>
      </c>
      <c r="AG372" s="7" t="s">
        <v>1352</v>
      </c>
      <c r="AR372" s="7" t="s">
        <v>1444</v>
      </c>
      <c r="AS372" s="7" t="s">
        <v>1445</v>
      </c>
      <c r="AV372" s="7" t="s">
        <v>808</v>
      </c>
      <c r="AW372" s="7" t="s">
        <v>809</v>
      </c>
      <c r="AX372" s="7" t="s">
        <v>808</v>
      </c>
      <c r="AY372" s="7" t="s">
        <v>809</v>
      </c>
      <c r="AZ372" s="7" t="s">
        <v>1793</v>
      </c>
      <c r="BA372" s="7" t="s">
        <v>1794</v>
      </c>
      <c r="BR372" s="7" t="s">
        <v>1795</v>
      </c>
      <c r="BS372" s="7" t="s">
        <v>1796</v>
      </c>
      <c r="CD372" s="7" t="s">
        <v>1450</v>
      </c>
      <c r="CE372" s="7" t="s">
        <v>1451</v>
      </c>
      <c r="CR372" s="7" t="s">
        <v>1780</v>
      </c>
      <c r="CS372" s="7" t="s">
        <v>1781</v>
      </c>
      <c r="CT372" s="1" t="s">
        <v>71</v>
      </c>
      <c r="CX372" s="7" t="s">
        <v>1797</v>
      </c>
      <c r="CY372" s="7" t="s">
        <v>1798</v>
      </c>
      <c r="DD372" s="7" t="s">
        <v>1762</v>
      </c>
      <c r="DE372" s="7" t="s">
        <v>1763</v>
      </c>
      <c r="DL372" s="7" t="s">
        <v>1764</v>
      </c>
      <c r="DM372" s="7" t="s">
        <v>1765</v>
      </c>
      <c r="DN372" s="7" t="s">
        <v>1363</v>
      </c>
      <c r="DO372" s="7" t="s">
        <v>1364</v>
      </c>
      <c r="EB372" s="9">
        <v>500300026</v>
      </c>
      <c r="EC372" s="1" t="s">
        <v>1799</v>
      </c>
      <c r="ED372" s="7" t="s">
        <v>1405</v>
      </c>
      <c r="EE372" s="7" t="s">
        <v>1406</v>
      </c>
      <c r="EF372" s="1" t="s">
        <v>1366</v>
      </c>
      <c r="EG372" s="8" t="s">
        <v>1367</v>
      </c>
    </row>
    <row r="373" spans="1:137" ht="12.75" customHeight="1">
      <c r="A373" s="9">
        <v>179032021</v>
      </c>
      <c r="B373" s="1" t="s">
        <v>1811</v>
      </c>
      <c r="C373" s="5" t="s">
        <v>2761</v>
      </c>
      <c r="D373" s="6" t="s">
        <v>75</v>
      </c>
      <c r="E373" s="6" t="s">
        <v>75</v>
      </c>
      <c r="H373" s="7" t="s">
        <v>1752</v>
      </c>
      <c r="I373" s="7" t="s">
        <v>1753</v>
      </c>
      <c r="L373" s="7" t="s">
        <v>1754</v>
      </c>
      <c r="M373" s="7" t="s">
        <v>1755</v>
      </c>
      <c r="N373" s="7"/>
      <c r="O373" s="7"/>
      <c r="AF373" s="7" t="s">
        <v>594</v>
      </c>
      <c r="AG373" s="7" t="s">
        <v>595</v>
      </c>
      <c r="AR373" s="7" t="s">
        <v>1453</v>
      </c>
      <c r="AS373" s="7" t="s">
        <v>1454</v>
      </c>
      <c r="AV373" s="7" t="s">
        <v>789</v>
      </c>
      <c r="AW373" s="7" t="s">
        <v>790</v>
      </c>
      <c r="AX373" s="7" t="s">
        <v>789</v>
      </c>
      <c r="AY373" s="7" t="s">
        <v>790</v>
      </c>
      <c r="AZ373" s="7" t="s">
        <v>628</v>
      </c>
      <c r="BA373" s="7" t="s">
        <v>629</v>
      </c>
      <c r="BR373" s="7" t="s">
        <v>1756</v>
      </c>
      <c r="BS373" s="7" t="s">
        <v>1757</v>
      </c>
      <c r="CD373" s="7" t="s">
        <v>1455</v>
      </c>
      <c r="CE373" s="7" t="s">
        <v>1456</v>
      </c>
      <c r="CR373" s="7" t="s">
        <v>1758</v>
      </c>
      <c r="CS373" s="7" t="s">
        <v>1759</v>
      </c>
      <c r="CT373" s="1" t="s">
        <v>71</v>
      </c>
      <c r="CX373" s="7" t="s">
        <v>1770</v>
      </c>
      <c r="CY373" s="7" t="s">
        <v>1771</v>
      </c>
      <c r="DD373" s="7" t="s">
        <v>1762</v>
      </c>
      <c r="DE373" s="7" t="s">
        <v>1763</v>
      </c>
      <c r="DL373" s="7" t="s">
        <v>1764</v>
      </c>
      <c r="DM373" s="7" t="s">
        <v>1765</v>
      </c>
      <c r="DN373" s="7" t="s">
        <v>768</v>
      </c>
      <c r="DO373" s="7" t="s">
        <v>669</v>
      </c>
      <c r="EB373" s="1" t="s">
        <v>377</v>
      </c>
      <c r="EC373" s="1" t="s">
        <v>378</v>
      </c>
      <c r="ED373" s="7" t="s">
        <v>1457</v>
      </c>
      <c r="EE373" s="7" t="s">
        <v>1458</v>
      </c>
      <c r="EF373" s="1" t="s">
        <v>769</v>
      </c>
      <c r="EG373" s="8" t="s">
        <v>770</v>
      </c>
    </row>
    <row r="374" spans="1:137" ht="12.75" customHeight="1">
      <c r="A374" s="9">
        <v>179042023</v>
      </c>
      <c r="B374" s="1" t="s">
        <v>1812</v>
      </c>
      <c r="C374" s="5" t="s">
        <v>2762</v>
      </c>
      <c r="D374" s="6" t="s">
        <v>75</v>
      </c>
      <c r="E374" s="6" t="s">
        <v>75</v>
      </c>
      <c r="H374" s="7" t="s">
        <v>1752</v>
      </c>
      <c r="I374" s="7" t="s">
        <v>1753</v>
      </c>
      <c r="L374" s="7" t="s">
        <v>1754</v>
      </c>
      <c r="M374" s="7" t="s">
        <v>1755</v>
      </c>
      <c r="N374" s="7"/>
      <c r="O374" s="7"/>
      <c r="AF374" s="7" t="s">
        <v>594</v>
      </c>
      <c r="AG374" s="7" t="s">
        <v>595</v>
      </c>
      <c r="AR374" s="7" t="s">
        <v>1453</v>
      </c>
      <c r="AS374" s="7" t="s">
        <v>1454</v>
      </c>
      <c r="AV374" s="7" t="s">
        <v>789</v>
      </c>
      <c r="AW374" s="7" t="s">
        <v>790</v>
      </c>
      <c r="AX374" s="7" t="s">
        <v>789</v>
      </c>
      <c r="AY374" s="7" t="s">
        <v>790</v>
      </c>
      <c r="AZ374" s="7" t="s">
        <v>628</v>
      </c>
      <c r="BA374" s="7" t="s">
        <v>629</v>
      </c>
      <c r="BR374" s="7" t="s">
        <v>1756</v>
      </c>
      <c r="BS374" s="7" t="s">
        <v>1757</v>
      </c>
      <c r="CD374" s="7" t="s">
        <v>1463</v>
      </c>
      <c r="CE374" s="7" t="s">
        <v>1464</v>
      </c>
      <c r="CR374" s="7" t="s">
        <v>1758</v>
      </c>
      <c r="CS374" s="7" t="s">
        <v>1759</v>
      </c>
      <c r="CT374" s="1" t="s">
        <v>71</v>
      </c>
      <c r="CX374" s="7" t="s">
        <v>1770</v>
      </c>
      <c r="CY374" s="7" t="s">
        <v>1771</v>
      </c>
      <c r="DD374" s="7" t="s">
        <v>1762</v>
      </c>
      <c r="DE374" s="7" t="s">
        <v>1763</v>
      </c>
      <c r="DL374" s="7" t="s">
        <v>1764</v>
      </c>
      <c r="DM374" s="7" t="s">
        <v>1765</v>
      </c>
      <c r="DN374" s="7" t="s">
        <v>768</v>
      </c>
      <c r="DO374" s="7" t="s">
        <v>669</v>
      </c>
      <c r="EB374" s="1" t="s">
        <v>377</v>
      </c>
      <c r="EC374" s="1" t="s">
        <v>378</v>
      </c>
      <c r="ED374" s="7" t="s">
        <v>1457</v>
      </c>
      <c r="EE374" s="7" t="s">
        <v>1458</v>
      </c>
      <c r="EF374" s="1" t="s">
        <v>769</v>
      </c>
      <c r="EG374" s="8" t="s">
        <v>770</v>
      </c>
    </row>
    <row r="375" spans="1:137" ht="12.75" customHeight="1">
      <c r="A375" s="9">
        <v>179073021</v>
      </c>
      <c r="B375" s="1" t="s">
        <v>1813</v>
      </c>
      <c r="C375" s="5" t="s">
        <v>2763</v>
      </c>
      <c r="D375" s="6" t="s">
        <v>75</v>
      </c>
      <c r="E375" s="6" t="s">
        <v>75</v>
      </c>
      <c r="H375" s="7" t="s">
        <v>1785</v>
      </c>
      <c r="I375" s="7" t="s">
        <v>1786</v>
      </c>
      <c r="L375" s="7" t="s">
        <v>1754</v>
      </c>
      <c r="M375" s="7" t="s">
        <v>1755</v>
      </c>
      <c r="N375" s="7"/>
      <c r="O375" s="7"/>
      <c r="AF375" s="7" t="s">
        <v>783</v>
      </c>
      <c r="AG375" s="7" t="s">
        <v>784</v>
      </c>
      <c r="AR375" s="7" t="s">
        <v>1475</v>
      </c>
      <c r="AS375" s="7" t="s">
        <v>1476</v>
      </c>
      <c r="AV375" s="7" t="s">
        <v>789</v>
      </c>
      <c r="AW375" s="7" t="s">
        <v>790</v>
      </c>
      <c r="AX375" s="7" t="s">
        <v>789</v>
      </c>
      <c r="AY375" s="7" t="s">
        <v>790</v>
      </c>
      <c r="AZ375" s="7" t="s">
        <v>1357</v>
      </c>
      <c r="BA375" s="7" t="s">
        <v>1358</v>
      </c>
      <c r="BR375" s="7" t="s">
        <v>1814</v>
      </c>
      <c r="BS375" s="7" t="s">
        <v>1815</v>
      </c>
      <c r="CD375" s="7" t="s">
        <v>1477</v>
      </c>
      <c r="CE375" s="7" t="s">
        <v>1478</v>
      </c>
      <c r="CR375" s="7" t="s">
        <v>1758</v>
      </c>
      <c r="CS375" s="7" t="s">
        <v>1759</v>
      </c>
      <c r="CT375" s="1" t="s">
        <v>71</v>
      </c>
      <c r="CX375" s="7" t="s">
        <v>1782</v>
      </c>
      <c r="CY375" s="7" t="s">
        <v>1783</v>
      </c>
      <c r="DD375" s="7" t="s">
        <v>1762</v>
      </c>
      <c r="DE375" s="7" t="s">
        <v>1763</v>
      </c>
      <c r="DL375" s="7" t="s">
        <v>1764</v>
      </c>
      <c r="DM375" s="7" t="s">
        <v>1765</v>
      </c>
      <c r="DN375" s="7" t="s">
        <v>644</v>
      </c>
      <c r="DO375" s="7" t="s">
        <v>645</v>
      </c>
      <c r="EB375" s="1" t="s">
        <v>377</v>
      </c>
      <c r="EC375" s="1" t="s">
        <v>378</v>
      </c>
      <c r="ED375" s="7" t="s">
        <v>1457</v>
      </c>
      <c r="EE375" s="7" t="s">
        <v>1458</v>
      </c>
      <c r="EF375" s="1" t="s">
        <v>1308</v>
      </c>
      <c r="EG375" s="8" t="s">
        <v>1309</v>
      </c>
    </row>
    <row r="376" spans="1:137" ht="12.75" customHeight="1">
      <c r="A376" s="9">
        <v>179103021</v>
      </c>
      <c r="B376" s="1" t="s">
        <v>1816</v>
      </c>
      <c r="C376" s="5" t="s">
        <v>2764</v>
      </c>
      <c r="D376" s="6" t="s">
        <v>75</v>
      </c>
      <c r="E376" s="6" t="s">
        <v>75</v>
      </c>
      <c r="H376" s="7" t="s">
        <v>1785</v>
      </c>
      <c r="I376" s="7" t="s">
        <v>1786</v>
      </c>
      <c r="L376" s="7" t="s">
        <v>1754</v>
      </c>
      <c r="M376" s="7" t="s">
        <v>1755</v>
      </c>
      <c r="N376" s="7"/>
      <c r="O376" s="7"/>
      <c r="AF376" s="7" t="s">
        <v>783</v>
      </c>
      <c r="AG376" s="7" t="s">
        <v>784</v>
      </c>
      <c r="AR376" s="7" t="s">
        <v>1475</v>
      </c>
      <c r="AS376" s="7" t="s">
        <v>1476</v>
      </c>
      <c r="AV376" s="7" t="s">
        <v>789</v>
      </c>
      <c r="AW376" s="7" t="s">
        <v>790</v>
      </c>
      <c r="AX376" s="7" t="s">
        <v>789</v>
      </c>
      <c r="AY376" s="7" t="s">
        <v>790</v>
      </c>
      <c r="AZ376" s="7" t="s">
        <v>1357</v>
      </c>
      <c r="BA376" s="7" t="s">
        <v>1358</v>
      </c>
      <c r="BR376" s="7" t="s">
        <v>1814</v>
      </c>
      <c r="BS376" s="7" t="s">
        <v>1815</v>
      </c>
      <c r="CD376" s="7" t="s">
        <v>1483</v>
      </c>
      <c r="CE376" s="7" t="s">
        <v>1484</v>
      </c>
      <c r="CR376" s="7" t="s">
        <v>1758</v>
      </c>
      <c r="CS376" s="7" t="s">
        <v>1759</v>
      </c>
      <c r="CT376" s="1" t="s">
        <v>71</v>
      </c>
      <c r="CX376" s="7" t="s">
        <v>1782</v>
      </c>
      <c r="CY376" s="7" t="s">
        <v>1783</v>
      </c>
      <c r="DD376" s="7" t="s">
        <v>1762</v>
      </c>
      <c r="DE376" s="7" t="s">
        <v>1763</v>
      </c>
      <c r="DL376" s="7" t="s">
        <v>1764</v>
      </c>
      <c r="DM376" s="7" t="s">
        <v>1765</v>
      </c>
      <c r="DN376" s="7" t="s">
        <v>644</v>
      </c>
      <c r="DO376" s="7" t="s">
        <v>645</v>
      </c>
      <c r="EB376" s="1" t="s">
        <v>377</v>
      </c>
      <c r="EC376" s="1" t="s">
        <v>378</v>
      </c>
      <c r="ED376" s="7" t="s">
        <v>1457</v>
      </c>
      <c r="EE376" s="7" t="s">
        <v>1458</v>
      </c>
      <c r="EF376" s="1" t="s">
        <v>1308</v>
      </c>
      <c r="EG376" s="8" t="s">
        <v>1309</v>
      </c>
    </row>
    <row r="377" spans="1:137" ht="12.75" customHeight="1">
      <c r="A377" s="9">
        <v>179123020</v>
      </c>
      <c r="B377" s="1" t="s">
        <v>1817</v>
      </c>
      <c r="C377" s="5" t="s">
        <v>2765</v>
      </c>
      <c r="D377" s="6" t="s">
        <v>75</v>
      </c>
      <c r="E377" s="6" t="s">
        <v>75</v>
      </c>
      <c r="H377" s="7" t="s">
        <v>1791</v>
      </c>
      <c r="I377" s="7" t="s">
        <v>1792</v>
      </c>
      <c r="L377" s="7" t="s">
        <v>1754</v>
      </c>
      <c r="M377" s="7" t="s">
        <v>1755</v>
      </c>
      <c r="N377" s="7"/>
      <c r="O377" s="7"/>
      <c r="AF377" s="7" t="s">
        <v>1351</v>
      </c>
      <c r="AG377" s="7" t="s">
        <v>1352</v>
      </c>
      <c r="AR377" s="7" t="s">
        <v>1489</v>
      </c>
      <c r="AS377" s="7" t="s">
        <v>1490</v>
      </c>
      <c r="AV377" s="7" t="s">
        <v>808</v>
      </c>
      <c r="AW377" s="7" t="s">
        <v>809</v>
      </c>
      <c r="AX377" s="7" t="s">
        <v>808</v>
      </c>
      <c r="AY377" s="7" t="s">
        <v>809</v>
      </c>
      <c r="AZ377" s="7" t="s">
        <v>1793</v>
      </c>
      <c r="BA377" s="7" t="s">
        <v>1794</v>
      </c>
      <c r="BR377" s="7" t="s">
        <v>1776</v>
      </c>
      <c r="BS377" s="7" t="s">
        <v>1777</v>
      </c>
      <c r="CD377" s="7" t="s">
        <v>1491</v>
      </c>
      <c r="CE377" s="7" t="s">
        <v>1492</v>
      </c>
      <c r="CR377" s="7" t="s">
        <v>1780</v>
      </c>
      <c r="CS377" s="7" t="s">
        <v>1781</v>
      </c>
      <c r="CT377" s="1" t="s">
        <v>71</v>
      </c>
      <c r="CX377" s="7" t="s">
        <v>1782</v>
      </c>
      <c r="CY377" s="7" t="s">
        <v>1783</v>
      </c>
      <c r="DD377" s="7" t="s">
        <v>1762</v>
      </c>
      <c r="DE377" s="7" t="s">
        <v>1763</v>
      </c>
      <c r="DL377" s="7" t="s">
        <v>1764</v>
      </c>
      <c r="DM377" s="7" t="s">
        <v>1765</v>
      </c>
      <c r="DN377" s="7" t="s">
        <v>1363</v>
      </c>
      <c r="DO377" s="7" t="s">
        <v>1364</v>
      </c>
      <c r="EB377" s="1" t="s">
        <v>377</v>
      </c>
      <c r="EC377" s="1" t="s">
        <v>378</v>
      </c>
      <c r="ED377" s="7" t="s">
        <v>1457</v>
      </c>
      <c r="EE377" s="7" t="s">
        <v>1458</v>
      </c>
      <c r="EF377" s="1" t="s">
        <v>604</v>
      </c>
      <c r="EG377" s="8" t="s">
        <v>650</v>
      </c>
    </row>
    <row r="378" spans="1:137" ht="12.75" customHeight="1">
      <c r="A378" s="9">
        <v>179153020</v>
      </c>
      <c r="B378" s="1" t="s">
        <v>1818</v>
      </c>
      <c r="C378" s="5" t="s">
        <v>2766</v>
      </c>
      <c r="D378" s="6" t="s">
        <v>75</v>
      </c>
      <c r="E378" s="6" t="s">
        <v>75</v>
      </c>
      <c r="H378" s="7" t="s">
        <v>1791</v>
      </c>
      <c r="I378" s="7" t="s">
        <v>1792</v>
      </c>
      <c r="L378" s="7" t="s">
        <v>1754</v>
      </c>
      <c r="M378" s="7" t="s">
        <v>1755</v>
      </c>
      <c r="N378" s="7"/>
      <c r="O378" s="7"/>
      <c r="AF378" s="7" t="s">
        <v>1351</v>
      </c>
      <c r="AG378" s="7" t="s">
        <v>1352</v>
      </c>
      <c r="AR378" s="7" t="s">
        <v>1489</v>
      </c>
      <c r="AS378" s="7" t="s">
        <v>1490</v>
      </c>
      <c r="AV378" s="7" t="s">
        <v>808</v>
      </c>
      <c r="AW378" s="7" t="s">
        <v>809</v>
      </c>
      <c r="AX378" s="7" t="s">
        <v>808</v>
      </c>
      <c r="AY378" s="7" t="s">
        <v>809</v>
      </c>
      <c r="AZ378" s="7" t="s">
        <v>1793</v>
      </c>
      <c r="BA378" s="7" t="s">
        <v>1794</v>
      </c>
      <c r="BR378" s="7" t="s">
        <v>1776</v>
      </c>
      <c r="BS378" s="7" t="s">
        <v>1777</v>
      </c>
      <c r="CD378" s="7" t="s">
        <v>1497</v>
      </c>
      <c r="CE378" s="7" t="s">
        <v>1498</v>
      </c>
      <c r="CR378" s="7" t="s">
        <v>1780</v>
      </c>
      <c r="CS378" s="7" t="s">
        <v>1781</v>
      </c>
      <c r="CT378" s="1" t="s">
        <v>71</v>
      </c>
      <c r="CX378" s="7" t="s">
        <v>1782</v>
      </c>
      <c r="CY378" s="7" t="s">
        <v>1783</v>
      </c>
      <c r="DD378" s="7" t="s">
        <v>1762</v>
      </c>
      <c r="DE378" s="7" t="s">
        <v>1763</v>
      </c>
      <c r="DL378" s="7" t="s">
        <v>1764</v>
      </c>
      <c r="DM378" s="7" t="s">
        <v>1765</v>
      </c>
      <c r="DN378" s="7" t="s">
        <v>1363</v>
      </c>
      <c r="DO378" s="7" t="s">
        <v>1364</v>
      </c>
      <c r="EB378" s="1" t="s">
        <v>377</v>
      </c>
      <c r="EC378" s="1" t="s">
        <v>378</v>
      </c>
      <c r="ED378" s="7" t="s">
        <v>1457</v>
      </c>
      <c r="EE378" s="7" t="s">
        <v>1458</v>
      </c>
      <c r="EF378" s="1" t="s">
        <v>604</v>
      </c>
      <c r="EG378" s="8" t="s">
        <v>650</v>
      </c>
    </row>
    <row r="379" spans="1:137" ht="12.75" customHeight="1">
      <c r="A379" s="9">
        <v>179203028</v>
      </c>
      <c r="B379" s="1" t="s">
        <v>1819</v>
      </c>
      <c r="C379" s="5" t="s">
        <v>2767</v>
      </c>
      <c r="D379" s="6" t="s">
        <v>75</v>
      </c>
      <c r="E379" s="6" t="s">
        <v>75</v>
      </c>
      <c r="H379" s="7" t="s">
        <v>1791</v>
      </c>
      <c r="I379" s="7" t="s">
        <v>1792</v>
      </c>
      <c r="L379" s="7" t="s">
        <v>1754</v>
      </c>
      <c r="M379" s="7" t="s">
        <v>1755</v>
      </c>
      <c r="N379" s="7"/>
      <c r="O379" s="7"/>
      <c r="AF379" s="7" t="s">
        <v>1351</v>
      </c>
      <c r="AG379" s="7" t="s">
        <v>1352</v>
      </c>
      <c r="AR379" s="7" t="s">
        <v>1489</v>
      </c>
      <c r="AS379" s="7" t="s">
        <v>1490</v>
      </c>
      <c r="AV379" s="7" t="s">
        <v>808</v>
      </c>
      <c r="AW379" s="7" t="s">
        <v>809</v>
      </c>
      <c r="AX379" s="7" t="s">
        <v>808</v>
      </c>
      <c r="AY379" s="7" t="s">
        <v>809</v>
      </c>
      <c r="AZ379" s="7" t="s">
        <v>1793</v>
      </c>
      <c r="BA379" s="7" t="s">
        <v>1794</v>
      </c>
      <c r="BR379" s="7" t="s">
        <v>1776</v>
      </c>
      <c r="BS379" s="7" t="s">
        <v>1777</v>
      </c>
      <c r="CD379" s="7" t="s">
        <v>1501</v>
      </c>
      <c r="CE379" s="7" t="s">
        <v>1502</v>
      </c>
      <c r="CR379" s="7" t="s">
        <v>1780</v>
      </c>
      <c r="CS379" s="7" t="s">
        <v>1781</v>
      </c>
      <c r="CT379" s="1" t="s">
        <v>71</v>
      </c>
      <c r="CX379" s="7" t="s">
        <v>1782</v>
      </c>
      <c r="CY379" s="7" t="s">
        <v>1783</v>
      </c>
      <c r="DD379" s="7" t="s">
        <v>1762</v>
      </c>
      <c r="DE379" s="7" t="s">
        <v>1763</v>
      </c>
      <c r="DL379" s="7" t="s">
        <v>1764</v>
      </c>
      <c r="DM379" s="7" t="s">
        <v>1765</v>
      </c>
      <c r="DN379" s="7" t="s">
        <v>1363</v>
      </c>
      <c r="DO379" s="7" t="s">
        <v>1364</v>
      </c>
      <c r="EB379" s="1" t="s">
        <v>377</v>
      </c>
      <c r="EC379" s="1" t="s">
        <v>378</v>
      </c>
      <c r="ED379" s="7" t="s">
        <v>1457</v>
      </c>
      <c r="EE379" s="7" t="s">
        <v>1458</v>
      </c>
      <c r="EF379" s="1" t="s">
        <v>604</v>
      </c>
      <c r="EG379" s="8" t="s">
        <v>650</v>
      </c>
    </row>
    <row r="380" spans="1:137" ht="12.75" customHeight="1">
      <c r="A380" s="9">
        <v>179203022</v>
      </c>
      <c r="B380" s="1" t="s">
        <v>1820</v>
      </c>
      <c r="C380" s="5" t="s">
        <v>2768</v>
      </c>
      <c r="D380" s="6" t="s">
        <v>75</v>
      </c>
      <c r="E380" s="6" t="s">
        <v>75</v>
      </c>
      <c r="H380" s="7" t="s">
        <v>1791</v>
      </c>
      <c r="I380" s="7" t="s">
        <v>1792</v>
      </c>
      <c r="L380" s="7" t="s">
        <v>1754</v>
      </c>
      <c r="M380" s="7" t="s">
        <v>1755</v>
      </c>
      <c r="N380" s="7"/>
      <c r="O380" s="7"/>
      <c r="AF380" s="7" t="s">
        <v>1351</v>
      </c>
      <c r="AG380" s="7" t="s">
        <v>1352</v>
      </c>
      <c r="AR380" s="7" t="s">
        <v>1509</v>
      </c>
      <c r="AS380" s="7" t="s">
        <v>1510</v>
      </c>
      <c r="AV380" s="7" t="s">
        <v>808</v>
      </c>
      <c r="AW380" s="7" t="s">
        <v>809</v>
      </c>
      <c r="AX380" s="7" t="s">
        <v>808</v>
      </c>
      <c r="AY380" s="7" t="s">
        <v>809</v>
      </c>
      <c r="AZ380" s="7" t="s">
        <v>1793</v>
      </c>
      <c r="BA380" s="7" t="s">
        <v>1794</v>
      </c>
      <c r="BR380" s="7" t="s">
        <v>1795</v>
      </c>
      <c r="BS380" s="7" t="s">
        <v>1796</v>
      </c>
      <c r="CD380" s="7" t="s">
        <v>1511</v>
      </c>
      <c r="CE380" s="7" t="s">
        <v>1512</v>
      </c>
      <c r="CR380" s="7" t="s">
        <v>1780</v>
      </c>
      <c r="CS380" s="7" t="s">
        <v>1781</v>
      </c>
      <c r="CT380" s="1" t="s">
        <v>71</v>
      </c>
      <c r="CX380" s="7" t="s">
        <v>1797</v>
      </c>
      <c r="CY380" s="7" t="s">
        <v>1798</v>
      </c>
      <c r="DD380" s="7" t="s">
        <v>1762</v>
      </c>
      <c r="DE380" s="7" t="s">
        <v>1763</v>
      </c>
      <c r="DL380" s="7" t="s">
        <v>1764</v>
      </c>
      <c r="DM380" s="7" t="s">
        <v>1765</v>
      </c>
      <c r="DN380" s="7" t="s">
        <v>1363</v>
      </c>
      <c r="DO380" s="7" t="s">
        <v>1364</v>
      </c>
      <c r="EB380" s="9">
        <v>500300026</v>
      </c>
      <c r="EC380" s="1" t="s">
        <v>1799</v>
      </c>
      <c r="ED380" s="7" t="s">
        <v>1457</v>
      </c>
      <c r="EE380" s="7" t="s">
        <v>1458</v>
      </c>
      <c r="EF380" s="1" t="s">
        <v>1366</v>
      </c>
      <c r="EG380" s="8" t="s">
        <v>1367</v>
      </c>
    </row>
    <row r="381" spans="1:137" ht="12.75" customHeight="1">
      <c r="A381" s="9">
        <v>179253021</v>
      </c>
      <c r="B381" s="1" t="s">
        <v>1821</v>
      </c>
      <c r="C381" s="5" t="s">
        <v>2769</v>
      </c>
      <c r="D381" s="6" t="s">
        <v>75</v>
      </c>
      <c r="E381" s="6" t="s">
        <v>75</v>
      </c>
      <c r="H381" s="7" t="s">
        <v>1791</v>
      </c>
      <c r="I381" s="7" t="s">
        <v>1792</v>
      </c>
      <c r="L381" s="7" t="s">
        <v>1754</v>
      </c>
      <c r="M381" s="7" t="s">
        <v>1755</v>
      </c>
      <c r="N381" s="7"/>
      <c r="O381" s="7"/>
      <c r="AF381" s="7" t="s">
        <v>1351</v>
      </c>
      <c r="AG381" s="7" t="s">
        <v>1352</v>
      </c>
      <c r="AR381" s="7" t="s">
        <v>1509</v>
      </c>
      <c r="AS381" s="7" t="s">
        <v>1510</v>
      </c>
      <c r="AV381" s="7" t="s">
        <v>808</v>
      </c>
      <c r="AW381" s="7" t="s">
        <v>809</v>
      </c>
      <c r="AX381" s="7" t="s">
        <v>808</v>
      </c>
      <c r="AY381" s="7" t="s">
        <v>809</v>
      </c>
      <c r="AZ381" s="7" t="s">
        <v>1793</v>
      </c>
      <c r="BA381" s="7" t="s">
        <v>1794</v>
      </c>
      <c r="BR381" s="7" t="s">
        <v>1795</v>
      </c>
      <c r="BS381" s="7" t="s">
        <v>1796</v>
      </c>
      <c r="CD381" s="7" t="s">
        <v>1517</v>
      </c>
      <c r="CE381" s="7" t="s">
        <v>1518</v>
      </c>
      <c r="CR381" s="7" t="s">
        <v>1780</v>
      </c>
      <c r="CS381" s="7" t="s">
        <v>1781</v>
      </c>
      <c r="CT381" s="1" t="s">
        <v>71</v>
      </c>
      <c r="CX381" s="7" t="s">
        <v>1797</v>
      </c>
      <c r="CY381" s="7" t="s">
        <v>1798</v>
      </c>
      <c r="DD381" s="7" t="s">
        <v>1762</v>
      </c>
      <c r="DE381" s="7" t="s">
        <v>1763</v>
      </c>
      <c r="DL381" s="7" t="s">
        <v>1764</v>
      </c>
      <c r="DM381" s="7" t="s">
        <v>1765</v>
      </c>
      <c r="DN381" s="7" t="s">
        <v>1363</v>
      </c>
      <c r="DO381" s="7" t="s">
        <v>1364</v>
      </c>
      <c r="EB381" s="9">
        <v>500300026</v>
      </c>
      <c r="EC381" s="1" t="s">
        <v>1799</v>
      </c>
      <c r="ED381" s="7" t="s">
        <v>1457</v>
      </c>
      <c r="EE381" s="7" t="s">
        <v>1458</v>
      </c>
      <c r="EF381" s="1" t="s">
        <v>1366</v>
      </c>
      <c r="EG381" s="8" t="s">
        <v>1367</v>
      </c>
    </row>
    <row r="382" spans="1:137" ht="12.75" customHeight="1">
      <c r="A382" s="9">
        <v>179303021</v>
      </c>
      <c r="B382" s="1" t="s">
        <v>1822</v>
      </c>
      <c r="C382" s="5" t="s">
        <v>2770</v>
      </c>
      <c r="D382" s="6" t="s">
        <v>75</v>
      </c>
      <c r="E382" s="6" t="s">
        <v>75</v>
      </c>
      <c r="H382" s="7" t="s">
        <v>1791</v>
      </c>
      <c r="I382" s="7" t="s">
        <v>1792</v>
      </c>
      <c r="L382" s="7" t="s">
        <v>1754</v>
      </c>
      <c r="M382" s="7" t="s">
        <v>1755</v>
      </c>
      <c r="N382" s="7"/>
      <c r="O382" s="7"/>
      <c r="AF382" s="7" t="s">
        <v>1351</v>
      </c>
      <c r="AG382" s="7" t="s">
        <v>1352</v>
      </c>
      <c r="AR382" s="7" t="s">
        <v>1509</v>
      </c>
      <c r="AS382" s="7" t="s">
        <v>1510</v>
      </c>
      <c r="AV382" s="7" t="s">
        <v>808</v>
      </c>
      <c r="AW382" s="7" t="s">
        <v>809</v>
      </c>
      <c r="AX382" s="7" t="s">
        <v>808</v>
      </c>
      <c r="AY382" s="7" t="s">
        <v>809</v>
      </c>
      <c r="AZ382" s="7" t="s">
        <v>1793</v>
      </c>
      <c r="BA382" s="7" t="s">
        <v>1794</v>
      </c>
      <c r="BR382" s="7" t="s">
        <v>1795</v>
      </c>
      <c r="BS382" s="7" t="s">
        <v>1796</v>
      </c>
      <c r="CD382" s="7" t="s">
        <v>1525</v>
      </c>
      <c r="CE382" s="7" t="s">
        <v>1526</v>
      </c>
      <c r="CR382" s="7" t="s">
        <v>1780</v>
      </c>
      <c r="CS382" s="7" t="s">
        <v>1781</v>
      </c>
      <c r="CT382" s="1" t="s">
        <v>71</v>
      </c>
      <c r="CX382" s="7" t="s">
        <v>1797</v>
      </c>
      <c r="CY382" s="7" t="s">
        <v>1798</v>
      </c>
      <c r="DD382" s="7" t="s">
        <v>1762</v>
      </c>
      <c r="DE382" s="7" t="s">
        <v>1763</v>
      </c>
      <c r="DL382" s="7" t="s">
        <v>1764</v>
      </c>
      <c r="DM382" s="7" t="s">
        <v>1765</v>
      </c>
      <c r="DN382" s="7" t="s">
        <v>1363</v>
      </c>
      <c r="DO382" s="7" t="s">
        <v>1364</v>
      </c>
      <c r="EB382" s="9">
        <v>500300026</v>
      </c>
      <c r="EC382" s="1" t="s">
        <v>1799</v>
      </c>
      <c r="ED382" s="7" t="s">
        <v>1457</v>
      </c>
      <c r="EE382" s="7" t="s">
        <v>1458</v>
      </c>
      <c r="EF382" s="1" t="s">
        <v>1366</v>
      </c>
      <c r="EG382" s="8" t="s">
        <v>1367</v>
      </c>
    </row>
    <row r="383" spans="1:137" ht="12.75" customHeight="1">
      <c r="A383" s="9">
        <v>179073022</v>
      </c>
      <c r="B383" s="1" t="s">
        <v>1823</v>
      </c>
      <c r="C383" s="5" t="s">
        <v>2771</v>
      </c>
      <c r="D383" s="6" t="s">
        <v>75</v>
      </c>
      <c r="E383" s="6" t="s">
        <v>75</v>
      </c>
      <c r="H383" s="7" t="s">
        <v>1785</v>
      </c>
      <c r="I383" s="7" t="s">
        <v>1786</v>
      </c>
      <c r="L383" s="7" t="s">
        <v>1754</v>
      </c>
      <c r="M383" s="7" t="s">
        <v>1755</v>
      </c>
      <c r="N383" s="7"/>
      <c r="O383" s="7"/>
      <c r="AF383" s="7" t="s">
        <v>783</v>
      </c>
      <c r="AG383" s="7" t="s">
        <v>784</v>
      </c>
      <c r="AR383" s="7" t="s">
        <v>1533</v>
      </c>
      <c r="AS383" s="7" t="s">
        <v>1534</v>
      </c>
      <c r="AV383" s="7" t="s">
        <v>789</v>
      </c>
      <c r="AW383" s="7" t="s">
        <v>790</v>
      </c>
      <c r="AX383" s="7" t="s">
        <v>789</v>
      </c>
      <c r="AY383" s="7" t="s">
        <v>790</v>
      </c>
      <c r="AZ383" s="7" t="s">
        <v>1357</v>
      </c>
      <c r="BA383" s="7" t="s">
        <v>1358</v>
      </c>
      <c r="BR383" s="7" t="s">
        <v>1824</v>
      </c>
      <c r="BS383" s="7" t="s">
        <v>1825</v>
      </c>
      <c r="CD383" s="7" t="s">
        <v>793</v>
      </c>
      <c r="CE383" s="7" t="s">
        <v>794</v>
      </c>
      <c r="CR383" s="7" t="s">
        <v>1758</v>
      </c>
      <c r="CS383" s="7" t="s">
        <v>1759</v>
      </c>
      <c r="CT383" s="1" t="s">
        <v>71</v>
      </c>
      <c r="CX383" s="7" t="s">
        <v>1782</v>
      </c>
      <c r="CY383" s="7" t="s">
        <v>1783</v>
      </c>
      <c r="DD383" s="7" t="s">
        <v>1762</v>
      </c>
      <c r="DE383" s="7" t="s">
        <v>1763</v>
      </c>
      <c r="DL383" s="7" t="s">
        <v>1764</v>
      </c>
      <c r="DM383" s="7" t="s">
        <v>1765</v>
      </c>
      <c r="DN383" s="7" t="s">
        <v>644</v>
      </c>
      <c r="DO383" s="7" t="s">
        <v>645</v>
      </c>
      <c r="EB383" s="1" t="s">
        <v>377</v>
      </c>
      <c r="EC383" s="1" t="s">
        <v>378</v>
      </c>
      <c r="ED383" s="7" t="s">
        <v>1535</v>
      </c>
      <c r="EE383" s="7" t="s">
        <v>1536</v>
      </c>
      <c r="EF383" s="1" t="s">
        <v>769</v>
      </c>
      <c r="EG383" s="8" t="s">
        <v>770</v>
      </c>
    </row>
    <row r="384" spans="1:137" ht="12.75" customHeight="1">
      <c r="A384" s="9">
        <v>179103022</v>
      </c>
      <c r="B384" s="1" t="s">
        <v>1826</v>
      </c>
      <c r="C384" s="5" t="s">
        <v>2772</v>
      </c>
      <c r="D384" s="6" t="s">
        <v>75</v>
      </c>
      <c r="E384" s="6" t="s">
        <v>75</v>
      </c>
      <c r="H384" s="7" t="s">
        <v>1785</v>
      </c>
      <c r="I384" s="7" t="s">
        <v>1786</v>
      </c>
      <c r="L384" s="7" t="s">
        <v>1754</v>
      </c>
      <c r="M384" s="7" t="s">
        <v>1755</v>
      </c>
      <c r="N384" s="7"/>
      <c r="O384" s="7"/>
      <c r="AF384" s="7" t="s">
        <v>783</v>
      </c>
      <c r="AG384" s="7" t="s">
        <v>784</v>
      </c>
      <c r="AR384" s="7" t="s">
        <v>1533</v>
      </c>
      <c r="AS384" s="7" t="s">
        <v>1534</v>
      </c>
      <c r="AV384" s="7" t="s">
        <v>789</v>
      </c>
      <c r="AW384" s="7" t="s">
        <v>790</v>
      </c>
      <c r="AX384" s="7" t="s">
        <v>789</v>
      </c>
      <c r="AY384" s="7" t="s">
        <v>790</v>
      </c>
      <c r="AZ384" s="7" t="s">
        <v>1357</v>
      </c>
      <c r="BA384" s="7" t="s">
        <v>1358</v>
      </c>
      <c r="BR384" s="7" t="s">
        <v>1824</v>
      </c>
      <c r="BS384" s="7" t="s">
        <v>1825</v>
      </c>
      <c r="CD384" s="7" t="s">
        <v>1539</v>
      </c>
      <c r="CE384" s="7" t="s">
        <v>1540</v>
      </c>
      <c r="CR384" s="7" t="s">
        <v>1758</v>
      </c>
      <c r="CS384" s="7" t="s">
        <v>1759</v>
      </c>
      <c r="CT384" s="1" t="s">
        <v>71</v>
      </c>
      <c r="CX384" s="7" t="s">
        <v>1782</v>
      </c>
      <c r="CY384" s="7" t="s">
        <v>1783</v>
      </c>
      <c r="DD384" s="7" t="s">
        <v>1762</v>
      </c>
      <c r="DE384" s="7" t="s">
        <v>1763</v>
      </c>
      <c r="DL384" s="7" t="s">
        <v>1764</v>
      </c>
      <c r="DM384" s="7" t="s">
        <v>1765</v>
      </c>
      <c r="DN384" s="7" t="s">
        <v>644</v>
      </c>
      <c r="DO384" s="7" t="s">
        <v>645</v>
      </c>
      <c r="EB384" s="1" t="s">
        <v>377</v>
      </c>
      <c r="EC384" s="1" t="s">
        <v>378</v>
      </c>
      <c r="ED384" s="7" t="s">
        <v>1535</v>
      </c>
      <c r="EE384" s="7" t="s">
        <v>1536</v>
      </c>
      <c r="EF384" s="1" t="s">
        <v>769</v>
      </c>
      <c r="EG384" s="8" t="s">
        <v>770</v>
      </c>
    </row>
    <row r="385" spans="1:137" ht="12.75" customHeight="1">
      <c r="A385" s="9">
        <v>179123022</v>
      </c>
      <c r="B385" s="1" t="s">
        <v>1827</v>
      </c>
      <c r="C385" s="5" t="s">
        <v>2773</v>
      </c>
      <c r="D385" s="6" t="s">
        <v>75</v>
      </c>
      <c r="E385" s="6" t="s">
        <v>75</v>
      </c>
      <c r="H385" s="7" t="s">
        <v>1791</v>
      </c>
      <c r="I385" s="7" t="s">
        <v>1792</v>
      </c>
      <c r="L385" s="7" t="s">
        <v>1754</v>
      </c>
      <c r="M385" s="7" t="s">
        <v>1755</v>
      </c>
      <c r="N385" s="7"/>
      <c r="O385" s="7"/>
      <c r="AF385" s="7" t="s">
        <v>1351</v>
      </c>
      <c r="AG385" s="7" t="s">
        <v>1352</v>
      </c>
      <c r="AR385" s="7" t="s">
        <v>1545</v>
      </c>
      <c r="AS385" s="7" t="s">
        <v>1546</v>
      </c>
      <c r="AV385" s="7" t="s">
        <v>808</v>
      </c>
      <c r="AW385" s="7" t="s">
        <v>809</v>
      </c>
      <c r="AX385" s="7" t="s">
        <v>808</v>
      </c>
      <c r="AY385" s="7" t="s">
        <v>809</v>
      </c>
      <c r="AZ385" s="7" t="s">
        <v>1793</v>
      </c>
      <c r="BA385" s="7" t="s">
        <v>1794</v>
      </c>
      <c r="BR385" s="7" t="s">
        <v>1828</v>
      </c>
      <c r="BS385" s="7" t="s">
        <v>1829</v>
      </c>
      <c r="CD385" s="7" t="s">
        <v>1547</v>
      </c>
      <c r="CE385" s="7" t="s">
        <v>1548</v>
      </c>
      <c r="CR385" s="7" t="s">
        <v>1780</v>
      </c>
      <c r="CS385" s="7" t="s">
        <v>1781</v>
      </c>
      <c r="CT385" s="1" t="s">
        <v>71</v>
      </c>
      <c r="CX385" s="7" t="s">
        <v>1782</v>
      </c>
      <c r="CY385" s="7" t="s">
        <v>1783</v>
      </c>
      <c r="DD385" s="7" t="s">
        <v>1762</v>
      </c>
      <c r="DE385" s="7" t="s">
        <v>1763</v>
      </c>
      <c r="DL385" s="7" t="s">
        <v>1764</v>
      </c>
      <c r="DM385" s="7" t="s">
        <v>1765</v>
      </c>
      <c r="DN385" s="7" t="s">
        <v>1363</v>
      </c>
      <c r="DO385" s="7" t="s">
        <v>1364</v>
      </c>
      <c r="EB385" s="1" t="s">
        <v>377</v>
      </c>
      <c r="EC385" s="1" t="s">
        <v>378</v>
      </c>
      <c r="ED385" s="7" t="s">
        <v>1535</v>
      </c>
      <c r="EE385" s="7" t="s">
        <v>1536</v>
      </c>
      <c r="EF385" s="1" t="s">
        <v>1308</v>
      </c>
      <c r="EG385" s="8" t="s">
        <v>1309</v>
      </c>
    </row>
    <row r="386" spans="1:137" ht="12.75" customHeight="1">
      <c r="A386" s="9">
        <v>179153021</v>
      </c>
      <c r="B386" s="1" t="s">
        <v>1830</v>
      </c>
      <c r="C386" s="5" t="s">
        <v>2774</v>
      </c>
      <c r="D386" s="6" t="s">
        <v>75</v>
      </c>
      <c r="E386" s="6" t="s">
        <v>75</v>
      </c>
      <c r="H386" s="7" t="s">
        <v>1791</v>
      </c>
      <c r="I386" s="7" t="s">
        <v>1792</v>
      </c>
      <c r="L386" s="7" t="s">
        <v>1754</v>
      </c>
      <c r="M386" s="7" t="s">
        <v>1755</v>
      </c>
      <c r="N386" s="7"/>
      <c r="O386" s="7"/>
      <c r="AF386" s="7" t="s">
        <v>1351</v>
      </c>
      <c r="AG386" s="7" t="s">
        <v>1352</v>
      </c>
      <c r="AR386" s="7" t="s">
        <v>1545</v>
      </c>
      <c r="AS386" s="7" t="s">
        <v>1546</v>
      </c>
      <c r="AV386" s="7" t="s">
        <v>808</v>
      </c>
      <c r="AW386" s="7" t="s">
        <v>809</v>
      </c>
      <c r="AX386" s="7" t="s">
        <v>808</v>
      </c>
      <c r="AY386" s="7" t="s">
        <v>809</v>
      </c>
      <c r="AZ386" s="7" t="s">
        <v>1793</v>
      </c>
      <c r="BA386" s="7" t="s">
        <v>1794</v>
      </c>
      <c r="BR386" s="7" t="s">
        <v>1828</v>
      </c>
      <c r="BS386" s="7" t="s">
        <v>1829</v>
      </c>
      <c r="CD386" s="7" t="s">
        <v>1553</v>
      </c>
      <c r="CE386" s="7" t="s">
        <v>1554</v>
      </c>
      <c r="CR386" s="7" t="s">
        <v>1780</v>
      </c>
      <c r="CS386" s="7" t="s">
        <v>1781</v>
      </c>
      <c r="CT386" s="1" t="s">
        <v>71</v>
      </c>
      <c r="CX386" s="7" t="s">
        <v>1782</v>
      </c>
      <c r="CY386" s="7" t="s">
        <v>1783</v>
      </c>
      <c r="DD386" s="7" t="s">
        <v>1762</v>
      </c>
      <c r="DE386" s="7" t="s">
        <v>1763</v>
      </c>
      <c r="DL386" s="7" t="s">
        <v>1764</v>
      </c>
      <c r="DM386" s="7" t="s">
        <v>1765</v>
      </c>
      <c r="DN386" s="7" t="s">
        <v>1363</v>
      </c>
      <c r="DO386" s="7" t="s">
        <v>1364</v>
      </c>
      <c r="EB386" s="1" t="s">
        <v>377</v>
      </c>
      <c r="EC386" s="1" t="s">
        <v>378</v>
      </c>
      <c r="ED386" s="7" t="s">
        <v>1535</v>
      </c>
      <c r="EE386" s="7" t="s">
        <v>1536</v>
      </c>
      <c r="EF386" s="1" t="s">
        <v>1308</v>
      </c>
      <c r="EG386" s="8" t="s">
        <v>1309</v>
      </c>
    </row>
    <row r="387" spans="1:137" ht="12.75" customHeight="1">
      <c r="A387" s="9">
        <v>179203020</v>
      </c>
      <c r="B387" s="1" t="s">
        <v>1831</v>
      </c>
      <c r="C387" s="5" t="s">
        <v>2775</v>
      </c>
      <c r="D387" s="6" t="s">
        <v>75</v>
      </c>
      <c r="E387" s="6" t="s">
        <v>75</v>
      </c>
      <c r="H387" s="7" t="s">
        <v>1791</v>
      </c>
      <c r="I387" s="7" t="s">
        <v>1792</v>
      </c>
      <c r="L387" s="7" t="s">
        <v>1754</v>
      </c>
      <c r="M387" s="7" t="s">
        <v>1755</v>
      </c>
      <c r="N387" s="7"/>
      <c r="O387" s="7"/>
      <c r="AF387" s="7" t="s">
        <v>1351</v>
      </c>
      <c r="AG387" s="7" t="s">
        <v>1352</v>
      </c>
      <c r="AR387" s="7" t="s">
        <v>1545</v>
      </c>
      <c r="AS387" s="7" t="s">
        <v>1546</v>
      </c>
      <c r="AV387" s="7" t="s">
        <v>808</v>
      </c>
      <c r="AW387" s="7" t="s">
        <v>809</v>
      </c>
      <c r="AX387" s="7" t="s">
        <v>808</v>
      </c>
      <c r="AY387" s="7" t="s">
        <v>809</v>
      </c>
      <c r="AZ387" s="7" t="s">
        <v>1793</v>
      </c>
      <c r="BA387" s="7" t="s">
        <v>1794</v>
      </c>
      <c r="BR387" s="7" t="s">
        <v>1828</v>
      </c>
      <c r="BS387" s="7" t="s">
        <v>1829</v>
      </c>
      <c r="CD387" s="7" t="s">
        <v>1557</v>
      </c>
      <c r="CE387" s="7" t="s">
        <v>1558</v>
      </c>
      <c r="CR387" s="7" t="s">
        <v>1780</v>
      </c>
      <c r="CS387" s="7" t="s">
        <v>1781</v>
      </c>
      <c r="CT387" s="1" t="s">
        <v>71</v>
      </c>
      <c r="CX387" s="7" t="s">
        <v>1782</v>
      </c>
      <c r="CY387" s="7" t="s">
        <v>1783</v>
      </c>
      <c r="DD387" s="7" t="s">
        <v>1762</v>
      </c>
      <c r="DE387" s="7" t="s">
        <v>1763</v>
      </c>
      <c r="DL387" s="7" t="s">
        <v>1764</v>
      </c>
      <c r="DM387" s="7" t="s">
        <v>1765</v>
      </c>
      <c r="DN387" s="7" t="s">
        <v>1363</v>
      </c>
      <c r="DO387" s="7" t="s">
        <v>1364</v>
      </c>
      <c r="EB387" s="1" t="s">
        <v>377</v>
      </c>
      <c r="EC387" s="1" t="s">
        <v>378</v>
      </c>
      <c r="ED387" s="7" t="s">
        <v>1535</v>
      </c>
      <c r="EE387" s="7" t="s">
        <v>1536</v>
      </c>
      <c r="EF387" s="1" t="s">
        <v>1308</v>
      </c>
      <c r="EG387" s="8" t="s">
        <v>1309</v>
      </c>
    </row>
    <row r="388" spans="1:137" ht="12.75" customHeight="1">
      <c r="A388" s="9">
        <v>179203024</v>
      </c>
      <c r="B388" s="1" t="s">
        <v>1832</v>
      </c>
      <c r="C388" s="5" t="s">
        <v>2776</v>
      </c>
      <c r="D388" s="6" t="s">
        <v>75</v>
      </c>
      <c r="E388" s="6" t="s">
        <v>75</v>
      </c>
      <c r="H388" s="7" t="s">
        <v>1791</v>
      </c>
      <c r="I388" s="7" t="s">
        <v>1792</v>
      </c>
      <c r="L388" s="7" t="s">
        <v>1754</v>
      </c>
      <c r="M388" s="7" t="s">
        <v>1755</v>
      </c>
      <c r="N388" s="7"/>
      <c r="O388" s="7"/>
      <c r="AF388" s="7" t="s">
        <v>1351</v>
      </c>
      <c r="AG388" s="7" t="s">
        <v>1352</v>
      </c>
      <c r="AR388" s="21">
        <v>301100195</v>
      </c>
      <c r="AS388" s="7" t="s">
        <v>3200</v>
      </c>
      <c r="AV388" s="7" t="s">
        <v>808</v>
      </c>
      <c r="AW388" s="7" t="s">
        <v>809</v>
      </c>
      <c r="AX388" s="7" t="s">
        <v>808</v>
      </c>
      <c r="AY388" s="7" t="s">
        <v>809</v>
      </c>
      <c r="AZ388" s="7" t="s">
        <v>1793</v>
      </c>
      <c r="BA388" s="7" t="s">
        <v>1794</v>
      </c>
      <c r="BR388" s="7" t="s">
        <v>1776</v>
      </c>
      <c r="BS388" s="7" t="s">
        <v>1777</v>
      </c>
      <c r="CD388" s="7" t="s">
        <v>1563</v>
      </c>
      <c r="CE388" s="7" t="s">
        <v>1564</v>
      </c>
      <c r="CR388" s="7" t="s">
        <v>1780</v>
      </c>
      <c r="CS388" s="7" t="s">
        <v>1781</v>
      </c>
      <c r="CT388" s="1" t="s">
        <v>71</v>
      </c>
      <c r="CX388" s="7" t="s">
        <v>1797</v>
      </c>
      <c r="CY388" s="7" t="s">
        <v>1798</v>
      </c>
      <c r="DD388" s="7" t="s">
        <v>1762</v>
      </c>
      <c r="DE388" s="7" t="s">
        <v>1763</v>
      </c>
      <c r="DL388" s="7" t="s">
        <v>1764</v>
      </c>
      <c r="DM388" s="7" t="s">
        <v>1765</v>
      </c>
      <c r="DN388" s="7" t="s">
        <v>1363</v>
      </c>
      <c r="DO388" s="7" t="s">
        <v>1364</v>
      </c>
      <c r="EB388" s="1" t="s">
        <v>377</v>
      </c>
      <c r="EC388" s="1" t="s">
        <v>378</v>
      </c>
      <c r="ED388" s="7" t="s">
        <v>1535</v>
      </c>
      <c r="EE388" s="7" t="s">
        <v>1536</v>
      </c>
      <c r="EF388" s="1" t="s">
        <v>604</v>
      </c>
      <c r="EG388" s="8" t="s">
        <v>650</v>
      </c>
    </row>
    <row r="389" spans="1:137" ht="12.75" customHeight="1">
      <c r="A389" s="9">
        <v>179253020</v>
      </c>
      <c r="B389" s="1" t="s">
        <v>1833</v>
      </c>
      <c r="C389" s="5" t="s">
        <v>2777</v>
      </c>
      <c r="D389" s="6" t="s">
        <v>75</v>
      </c>
      <c r="E389" s="6" t="s">
        <v>75</v>
      </c>
      <c r="H389" s="7" t="s">
        <v>1791</v>
      </c>
      <c r="I389" s="7" t="s">
        <v>1792</v>
      </c>
      <c r="L389" s="7" t="s">
        <v>1754</v>
      </c>
      <c r="M389" s="7" t="s">
        <v>1755</v>
      </c>
      <c r="N389" s="7"/>
      <c r="O389" s="7"/>
      <c r="AF389" s="7" t="s">
        <v>1351</v>
      </c>
      <c r="AG389" s="7" t="s">
        <v>1352</v>
      </c>
      <c r="AR389" s="21">
        <v>301100195</v>
      </c>
      <c r="AS389" s="7" t="s">
        <v>3200</v>
      </c>
      <c r="AV389" s="7" t="s">
        <v>808</v>
      </c>
      <c r="AW389" s="7" t="s">
        <v>809</v>
      </c>
      <c r="AX389" s="7" t="s">
        <v>808</v>
      </c>
      <c r="AY389" s="7" t="s">
        <v>809</v>
      </c>
      <c r="AZ389" s="7" t="s">
        <v>1793</v>
      </c>
      <c r="BA389" s="7" t="s">
        <v>1794</v>
      </c>
      <c r="BR389" s="7" t="s">
        <v>1776</v>
      </c>
      <c r="BS389" s="7" t="s">
        <v>1777</v>
      </c>
      <c r="CD389" s="7" t="s">
        <v>1567</v>
      </c>
      <c r="CE389" s="7" t="s">
        <v>1568</v>
      </c>
      <c r="CR389" s="7" t="s">
        <v>1780</v>
      </c>
      <c r="CS389" s="7" t="s">
        <v>1781</v>
      </c>
      <c r="CT389" s="1" t="s">
        <v>71</v>
      </c>
      <c r="CX389" s="7" t="s">
        <v>1797</v>
      </c>
      <c r="CY389" s="7" t="s">
        <v>1798</v>
      </c>
      <c r="DD389" s="7" t="s">
        <v>1762</v>
      </c>
      <c r="DE389" s="7" t="s">
        <v>1763</v>
      </c>
      <c r="DL389" s="7" t="s">
        <v>1764</v>
      </c>
      <c r="DM389" s="7" t="s">
        <v>1765</v>
      </c>
      <c r="DN389" s="7" t="s">
        <v>1363</v>
      </c>
      <c r="DO389" s="7" t="s">
        <v>1364</v>
      </c>
      <c r="EB389" s="1" t="s">
        <v>377</v>
      </c>
      <c r="EC389" s="1" t="s">
        <v>378</v>
      </c>
      <c r="ED389" s="7" t="s">
        <v>1535</v>
      </c>
      <c r="EE389" s="7" t="s">
        <v>1536</v>
      </c>
      <c r="EF389" s="1" t="s">
        <v>604</v>
      </c>
      <c r="EG389" s="8" t="s">
        <v>650</v>
      </c>
    </row>
    <row r="390" spans="1:137" ht="12.75" customHeight="1">
      <c r="A390" s="9">
        <v>179653020</v>
      </c>
      <c r="B390" s="1" t="s">
        <v>1834</v>
      </c>
      <c r="C390" s="5" t="s">
        <v>2778</v>
      </c>
      <c r="D390" s="6" t="s">
        <v>75</v>
      </c>
      <c r="E390" s="6" t="s">
        <v>75</v>
      </c>
      <c r="H390" s="7" t="s">
        <v>1791</v>
      </c>
      <c r="I390" s="7" t="s">
        <v>1792</v>
      </c>
      <c r="L390" s="7" t="s">
        <v>1754</v>
      </c>
      <c r="M390" s="7" t="s">
        <v>1755</v>
      </c>
      <c r="N390" s="7"/>
      <c r="O390" s="7"/>
      <c r="AF390" s="7" t="s">
        <v>1351</v>
      </c>
      <c r="AG390" s="7" t="s">
        <v>1352</v>
      </c>
      <c r="AR390" s="21">
        <v>301100195</v>
      </c>
      <c r="AS390" s="7" t="s">
        <v>3200</v>
      </c>
      <c r="AV390" s="7" t="s">
        <v>808</v>
      </c>
      <c r="AW390" s="7" t="s">
        <v>809</v>
      </c>
      <c r="AX390" s="7" t="s">
        <v>808</v>
      </c>
      <c r="AY390" s="7" t="s">
        <v>809</v>
      </c>
      <c r="AZ390" s="7" t="s">
        <v>1793</v>
      </c>
      <c r="BA390" s="7" t="s">
        <v>1794</v>
      </c>
      <c r="BR390" s="7" t="s">
        <v>1776</v>
      </c>
      <c r="BS390" s="7" t="s">
        <v>1777</v>
      </c>
      <c r="CD390" s="7" t="s">
        <v>1571</v>
      </c>
      <c r="CE390" s="7" t="s">
        <v>1572</v>
      </c>
      <c r="CR390" s="7" t="s">
        <v>1780</v>
      </c>
      <c r="CS390" s="7" t="s">
        <v>1781</v>
      </c>
      <c r="CT390" s="1" t="s">
        <v>71</v>
      </c>
      <c r="CX390" s="7" t="s">
        <v>1797</v>
      </c>
      <c r="CY390" s="7" t="s">
        <v>1798</v>
      </c>
      <c r="DD390" s="7" t="s">
        <v>1762</v>
      </c>
      <c r="DE390" s="7" t="s">
        <v>1763</v>
      </c>
      <c r="DL390" s="7" t="s">
        <v>1764</v>
      </c>
      <c r="DM390" s="7" t="s">
        <v>1765</v>
      </c>
      <c r="DN390" s="7" t="s">
        <v>1363</v>
      </c>
      <c r="DO390" s="7" t="s">
        <v>1364</v>
      </c>
      <c r="EB390" s="1" t="s">
        <v>377</v>
      </c>
      <c r="EC390" s="1" t="s">
        <v>378</v>
      </c>
      <c r="ED390" s="7" t="s">
        <v>1535</v>
      </c>
      <c r="EE390" s="7" t="s">
        <v>1536</v>
      </c>
      <c r="EF390" s="1" t="s">
        <v>604</v>
      </c>
      <c r="EG390" s="8" t="s">
        <v>650</v>
      </c>
    </row>
    <row r="391" spans="1:137" ht="12.75" customHeight="1">
      <c r="A391" s="9">
        <v>179253026</v>
      </c>
      <c r="B391" s="1" t="s">
        <v>1835</v>
      </c>
      <c r="C391" s="5" t="s">
        <v>2779</v>
      </c>
      <c r="D391" s="6" t="s">
        <v>75</v>
      </c>
      <c r="E391" s="6" t="s">
        <v>75</v>
      </c>
      <c r="H391" s="7" t="s">
        <v>1836</v>
      </c>
      <c r="I391" s="7" t="s">
        <v>1837</v>
      </c>
      <c r="L391" s="7" t="s">
        <v>1838</v>
      </c>
      <c r="M391" s="7" t="s">
        <v>1839</v>
      </c>
      <c r="N391" s="7"/>
      <c r="O391" s="7"/>
      <c r="AF391" s="7" t="s">
        <v>1351</v>
      </c>
      <c r="AG391" s="7" t="s">
        <v>1352</v>
      </c>
      <c r="AR391" s="21">
        <v>301100200</v>
      </c>
      <c r="AS391" s="7" t="s">
        <v>3201</v>
      </c>
      <c r="AV391" s="7" t="s">
        <v>1840</v>
      </c>
      <c r="AW391" s="7" t="s">
        <v>1841</v>
      </c>
      <c r="AX391" s="7" t="s">
        <v>1840</v>
      </c>
      <c r="AY391" s="7" t="s">
        <v>1841</v>
      </c>
      <c r="AZ391" s="7" t="s">
        <v>1842</v>
      </c>
      <c r="BA391" s="7" t="s">
        <v>1843</v>
      </c>
      <c r="BR391" s="7" t="s">
        <v>1844</v>
      </c>
      <c r="BS391" s="7" t="s">
        <v>1845</v>
      </c>
      <c r="CD391" s="7" t="s">
        <v>1691</v>
      </c>
      <c r="CE391" s="7" t="s">
        <v>1692</v>
      </c>
      <c r="CR391" s="7" t="s">
        <v>1846</v>
      </c>
      <c r="CS391" s="7" t="s">
        <v>1847</v>
      </c>
      <c r="CT391" s="1" t="s">
        <v>71</v>
      </c>
      <c r="CX391" s="7" t="s">
        <v>1797</v>
      </c>
      <c r="CY391" s="7" t="s">
        <v>1798</v>
      </c>
      <c r="DD391" s="7" t="s">
        <v>1848</v>
      </c>
      <c r="DE391" s="7" t="s">
        <v>1849</v>
      </c>
      <c r="DL391" s="7" t="s">
        <v>1850</v>
      </c>
      <c r="DM391" s="7" t="s">
        <v>1851</v>
      </c>
      <c r="DN391" s="7" t="s">
        <v>1699</v>
      </c>
      <c r="DO391" s="7" t="s">
        <v>1700</v>
      </c>
      <c r="EB391" s="1" t="s">
        <v>1624</v>
      </c>
      <c r="EC391" s="1" t="s">
        <v>1625</v>
      </c>
      <c r="ED391" s="7" t="s">
        <v>1535</v>
      </c>
      <c r="EE391" s="7" t="s">
        <v>1536</v>
      </c>
      <c r="EF391" s="1" t="s">
        <v>1366</v>
      </c>
      <c r="EG391" s="8" t="s">
        <v>1367</v>
      </c>
    </row>
    <row r="392" spans="1:137" ht="12.75" customHeight="1">
      <c r="A392" s="9">
        <v>179503021</v>
      </c>
      <c r="B392" s="1" t="s">
        <v>1852</v>
      </c>
      <c r="C392" s="5" t="s">
        <v>2780</v>
      </c>
      <c r="D392" s="6" t="s">
        <v>75</v>
      </c>
      <c r="E392" s="6" t="s">
        <v>75</v>
      </c>
      <c r="H392" s="7" t="s">
        <v>1836</v>
      </c>
      <c r="I392" s="7" t="s">
        <v>1837</v>
      </c>
      <c r="L392" s="7" t="s">
        <v>1838</v>
      </c>
      <c r="M392" s="7" t="s">
        <v>1839</v>
      </c>
      <c r="N392" s="7"/>
      <c r="O392" s="7"/>
      <c r="AF392" s="7" t="s">
        <v>1351</v>
      </c>
      <c r="AG392" s="7" t="s">
        <v>1352</v>
      </c>
      <c r="AR392" s="21">
        <v>301100200</v>
      </c>
      <c r="AS392" s="7" t="s">
        <v>3201</v>
      </c>
      <c r="AV392" s="7" t="s">
        <v>1840</v>
      </c>
      <c r="AW392" s="7" t="s">
        <v>1841</v>
      </c>
      <c r="AX392" s="7" t="s">
        <v>1840</v>
      </c>
      <c r="AY392" s="7" t="s">
        <v>1841</v>
      </c>
      <c r="AZ392" s="7" t="s">
        <v>1842</v>
      </c>
      <c r="BA392" s="7" t="s">
        <v>1843</v>
      </c>
      <c r="BR392" s="7" t="s">
        <v>1844</v>
      </c>
      <c r="BS392" s="7" t="s">
        <v>1845</v>
      </c>
      <c r="CD392" s="7" t="s">
        <v>1703</v>
      </c>
      <c r="CE392" s="7" t="s">
        <v>1704</v>
      </c>
      <c r="CR392" s="7" t="s">
        <v>1846</v>
      </c>
      <c r="CS392" s="7" t="s">
        <v>1847</v>
      </c>
      <c r="CT392" s="1" t="s">
        <v>71</v>
      </c>
      <c r="CX392" s="7" t="s">
        <v>1797</v>
      </c>
      <c r="CY392" s="7" t="s">
        <v>1798</v>
      </c>
      <c r="DD392" s="7" t="s">
        <v>1848</v>
      </c>
      <c r="DE392" s="7" t="s">
        <v>1849</v>
      </c>
      <c r="DL392" s="7" t="s">
        <v>1850</v>
      </c>
      <c r="DM392" s="7" t="s">
        <v>1851</v>
      </c>
      <c r="DN392" s="7" t="s">
        <v>1699</v>
      </c>
      <c r="DO392" s="7" t="s">
        <v>1700</v>
      </c>
      <c r="EB392" s="1" t="s">
        <v>1624</v>
      </c>
      <c r="EC392" s="1" t="s">
        <v>1625</v>
      </c>
      <c r="ED392" s="7" t="s">
        <v>1535</v>
      </c>
      <c r="EE392" s="7" t="s">
        <v>1536</v>
      </c>
      <c r="EF392" s="1" t="s">
        <v>1366</v>
      </c>
      <c r="EG392" s="8" t="s">
        <v>1367</v>
      </c>
    </row>
    <row r="393" spans="1:137" ht="12.75" customHeight="1">
      <c r="A393" s="9">
        <v>179073023</v>
      </c>
      <c r="B393" s="1" t="s">
        <v>1853</v>
      </c>
      <c r="C393" s="5" t="s">
        <v>2781</v>
      </c>
      <c r="D393" s="6" t="s">
        <v>75</v>
      </c>
      <c r="E393" s="6" t="s">
        <v>75</v>
      </c>
      <c r="H393" s="7" t="s">
        <v>1785</v>
      </c>
      <c r="I393" s="7" t="s">
        <v>1786</v>
      </c>
      <c r="L393" s="7" t="s">
        <v>1754</v>
      </c>
      <c r="M393" s="7" t="s">
        <v>1755</v>
      </c>
      <c r="N393" s="7"/>
      <c r="O393" s="7"/>
      <c r="AF393" s="7" t="s">
        <v>783</v>
      </c>
      <c r="AG393" s="7" t="s">
        <v>784</v>
      </c>
      <c r="AR393" s="7" t="s">
        <v>3424</v>
      </c>
      <c r="AS393" s="7" t="s">
        <v>3425</v>
      </c>
      <c r="AV393" s="7" t="s">
        <v>789</v>
      </c>
      <c r="AW393" s="7" t="s">
        <v>790</v>
      </c>
      <c r="AX393" s="7" t="s">
        <v>789</v>
      </c>
      <c r="AY393" s="7" t="s">
        <v>790</v>
      </c>
      <c r="AZ393" s="7" t="s">
        <v>1357</v>
      </c>
      <c r="BA393" s="7" t="s">
        <v>1358</v>
      </c>
      <c r="BR393" s="7" t="s">
        <v>1824</v>
      </c>
      <c r="BS393" s="7" t="s">
        <v>1825</v>
      </c>
      <c r="CD393" s="7" t="s">
        <v>1575</v>
      </c>
      <c r="CE393" s="7" t="s">
        <v>1576</v>
      </c>
      <c r="CR393" s="7" t="s">
        <v>1758</v>
      </c>
      <c r="CS393" s="7" t="s">
        <v>1759</v>
      </c>
      <c r="CT393" s="1" t="s">
        <v>71</v>
      </c>
      <c r="CX393" s="7" t="s">
        <v>1782</v>
      </c>
      <c r="CY393" s="7" t="s">
        <v>1783</v>
      </c>
      <c r="DD393" s="7" t="s">
        <v>1762</v>
      </c>
      <c r="DE393" s="7" t="s">
        <v>1763</v>
      </c>
      <c r="DL393" s="7" t="s">
        <v>1764</v>
      </c>
      <c r="DM393" s="7" t="s">
        <v>1765</v>
      </c>
      <c r="DN393" s="7" t="s">
        <v>644</v>
      </c>
      <c r="DO393" s="7" t="s">
        <v>645</v>
      </c>
      <c r="EB393" s="1" t="s">
        <v>377</v>
      </c>
      <c r="EC393" s="1" t="s">
        <v>378</v>
      </c>
      <c r="ED393" s="7" t="s">
        <v>1577</v>
      </c>
      <c r="EE393" s="7" t="s">
        <v>1578</v>
      </c>
      <c r="EF393" s="1" t="s">
        <v>769</v>
      </c>
      <c r="EG393" s="8" t="s">
        <v>770</v>
      </c>
    </row>
    <row r="394" spans="1:137" ht="12.75" customHeight="1">
      <c r="A394" s="9">
        <v>179103023</v>
      </c>
      <c r="B394" s="1" t="s">
        <v>1854</v>
      </c>
      <c r="C394" s="5" t="s">
        <v>2782</v>
      </c>
      <c r="D394" s="6" t="s">
        <v>75</v>
      </c>
      <c r="E394" s="6" t="s">
        <v>75</v>
      </c>
      <c r="H394" s="7" t="s">
        <v>1785</v>
      </c>
      <c r="I394" s="7" t="s">
        <v>1786</v>
      </c>
      <c r="L394" s="7" t="s">
        <v>1754</v>
      </c>
      <c r="M394" s="7" t="s">
        <v>1755</v>
      </c>
      <c r="N394" s="7"/>
      <c r="O394" s="7"/>
      <c r="AF394" s="7" t="s">
        <v>783</v>
      </c>
      <c r="AG394" s="7" t="s">
        <v>784</v>
      </c>
      <c r="AR394" s="7" t="s">
        <v>3424</v>
      </c>
      <c r="AS394" s="7" t="s">
        <v>3425</v>
      </c>
      <c r="AV394" s="7" t="s">
        <v>789</v>
      </c>
      <c r="AW394" s="7" t="s">
        <v>790</v>
      </c>
      <c r="AX394" s="7" t="s">
        <v>789</v>
      </c>
      <c r="AY394" s="7" t="s">
        <v>790</v>
      </c>
      <c r="AZ394" s="7" t="s">
        <v>1357</v>
      </c>
      <c r="BA394" s="7" t="s">
        <v>1358</v>
      </c>
      <c r="BR394" s="7" t="s">
        <v>1824</v>
      </c>
      <c r="BS394" s="7" t="s">
        <v>1825</v>
      </c>
      <c r="CD394" s="7" t="s">
        <v>1581</v>
      </c>
      <c r="CE394" s="7" t="s">
        <v>1582</v>
      </c>
      <c r="CR394" s="7" t="s">
        <v>1758</v>
      </c>
      <c r="CS394" s="7" t="s">
        <v>1759</v>
      </c>
      <c r="CT394" s="1" t="s">
        <v>71</v>
      </c>
      <c r="CX394" s="7" t="s">
        <v>1782</v>
      </c>
      <c r="CY394" s="7" t="s">
        <v>1783</v>
      </c>
      <c r="DD394" s="7" t="s">
        <v>1762</v>
      </c>
      <c r="DE394" s="7" t="s">
        <v>1763</v>
      </c>
      <c r="DL394" s="7" t="s">
        <v>1764</v>
      </c>
      <c r="DM394" s="7" t="s">
        <v>1765</v>
      </c>
      <c r="DN394" s="7" t="s">
        <v>644</v>
      </c>
      <c r="DO394" s="7" t="s">
        <v>645</v>
      </c>
      <c r="EB394" s="1" t="s">
        <v>377</v>
      </c>
      <c r="EC394" s="1" t="s">
        <v>378</v>
      </c>
      <c r="ED394" s="7" t="s">
        <v>1577</v>
      </c>
      <c r="EE394" s="7" t="s">
        <v>1578</v>
      </c>
      <c r="EF394" s="1" t="s">
        <v>769</v>
      </c>
      <c r="EG394" s="8" t="s">
        <v>770</v>
      </c>
    </row>
    <row r="395" spans="1:137" ht="12.75" customHeight="1">
      <c r="A395" s="9">
        <v>179153023</v>
      </c>
      <c r="B395" s="1" t="s">
        <v>1855</v>
      </c>
      <c r="C395" s="5" t="s">
        <v>2783</v>
      </c>
      <c r="D395" s="6" t="s">
        <v>75</v>
      </c>
      <c r="E395" s="6" t="s">
        <v>75</v>
      </c>
      <c r="H395" s="7" t="s">
        <v>1791</v>
      </c>
      <c r="I395" s="7" t="s">
        <v>1792</v>
      </c>
      <c r="L395" s="7" t="s">
        <v>1754</v>
      </c>
      <c r="M395" s="7" t="s">
        <v>1755</v>
      </c>
      <c r="N395" s="7"/>
      <c r="O395" s="7"/>
      <c r="AF395" s="7" t="s">
        <v>1351</v>
      </c>
      <c r="AG395" s="7" t="s">
        <v>1352</v>
      </c>
      <c r="AR395" s="7" t="s">
        <v>1585</v>
      </c>
      <c r="AS395" s="7" t="s">
        <v>1586</v>
      </c>
      <c r="AV395" s="7" t="s">
        <v>808</v>
      </c>
      <c r="AW395" s="7" t="s">
        <v>809</v>
      </c>
      <c r="AX395" s="7" t="s">
        <v>808</v>
      </c>
      <c r="AY395" s="7" t="s">
        <v>809</v>
      </c>
      <c r="AZ395" s="7" t="s">
        <v>1793</v>
      </c>
      <c r="BA395" s="7" t="s">
        <v>1794</v>
      </c>
      <c r="BR395" s="7" t="s">
        <v>1828</v>
      </c>
      <c r="BS395" s="7" t="s">
        <v>1829</v>
      </c>
      <c r="CD395" s="7" t="s">
        <v>1587</v>
      </c>
      <c r="CE395" s="7" t="s">
        <v>1588</v>
      </c>
      <c r="CR395" s="7" t="s">
        <v>1780</v>
      </c>
      <c r="CS395" s="7" t="s">
        <v>1781</v>
      </c>
      <c r="CT395" s="1" t="s">
        <v>71</v>
      </c>
      <c r="CX395" s="7" t="s">
        <v>1797</v>
      </c>
      <c r="CY395" s="7" t="s">
        <v>1798</v>
      </c>
      <c r="DD395" s="7" t="s">
        <v>1762</v>
      </c>
      <c r="DE395" s="7" t="s">
        <v>1763</v>
      </c>
      <c r="DL395" s="7" t="s">
        <v>1764</v>
      </c>
      <c r="DM395" s="7" t="s">
        <v>1765</v>
      </c>
      <c r="DN395" s="7" t="s">
        <v>1363</v>
      </c>
      <c r="DO395" s="7" t="s">
        <v>1364</v>
      </c>
      <c r="EB395" s="1" t="s">
        <v>377</v>
      </c>
      <c r="EC395" s="1" t="s">
        <v>378</v>
      </c>
      <c r="ED395" s="7" t="s">
        <v>1577</v>
      </c>
      <c r="EE395" s="7" t="s">
        <v>1578</v>
      </c>
      <c r="EF395" s="1" t="s">
        <v>1308</v>
      </c>
      <c r="EG395" s="8" t="s">
        <v>1309</v>
      </c>
    </row>
    <row r="396" spans="1:137" ht="12.75" customHeight="1">
      <c r="A396" s="9">
        <v>179203023</v>
      </c>
      <c r="B396" s="1" t="s">
        <v>1856</v>
      </c>
      <c r="C396" s="5" t="s">
        <v>2784</v>
      </c>
      <c r="D396" s="6" t="s">
        <v>75</v>
      </c>
      <c r="E396" s="6" t="s">
        <v>75</v>
      </c>
      <c r="H396" s="7" t="s">
        <v>1791</v>
      </c>
      <c r="I396" s="7" t="s">
        <v>1792</v>
      </c>
      <c r="L396" s="7" t="s">
        <v>1754</v>
      </c>
      <c r="M396" s="7" t="s">
        <v>1755</v>
      </c>
      <c r="N396" s="7"/>
      <c r="O396" s="7"/>
      <c r="AF396" s="7" t="s">
        <v>1351</v>
      </c>
      <c r="AG396" s="7" t="s">
        <v>1352</v>
      </c>
      <c r="AR396" s="7" t="s">
        <v>1585</v>
      </c>
      <c r="AS396" s="7" t="s">
        <v>1586</v>
      </c>
      <c r="AV396" s="7" t="s">
        <v>808</v>
      </c>
      <c r="AW396" s="7" t="s">
        <v>809</v>
      </c>
      <c r="AX396" s="7" t="s">
        <v>808</v>
      </c>
      <c r="AY396" s="7" t="s">
        <v>809</v>
      </c>
      <c r="AZ396" s="7" t="s">
        <v>1793</v>
      </c>
      <c r="BA396" s="7" t="s">
        <v>1794</v>
      </c>
      <c r="BR396" s="7" t="s">
        <v>1828</v>
      </c>
      <c r="BS396" s="7" t="s">
        <v>1829</v>
      </c>
      <c r="CD396" s="7" t="s">
        <v>1591</v>
      </c>
      <c r="CE396" s="7" t="s">
        <v>1592</v>
      </c>
      <c r="CR396" s="7" t="s">
        <v>1780</v>
      </c>
      <c r="CS396" s="7" t="s">
        <v>1781</v>
      </c>
      <c r="CT396" s="1" t="s">
        <v>71</v>
      </c>
      <c r="CX396" s="7" t="s">
        <v>1797</v>
      </c>
      <c r="CY396" s="7" t="s">
        <v>1798</v>
      </c>
      <c r="DD396" s="7" t="s">
        <v>1762</v>
      </c>
      <c r="DE396" s="7" t="s">
        <v>1763</v>
      </c>
      <c r="DL396" s="7" t="s">
        <v>1764</v>
      </c>
      <c r="DM396" s="7" t="s">
        <v>1765</v>
      </c>
      <c r="DN396" s="7" t="s">
        <v>1363</v>
      </c>
      <c r="DO396" s="7" t="s">
        <v>1364</v>
      </c>
      <c r="EB396" s="1" t="s">
        <v>377</v>
      </c>
      <c r="EC396" s="1" t="s">
        <v>378</v>
      </c>
      <c r="ED396" s="7" t="s">
        <v>1577</v>
      </c>
      <c r="EE396" s="7" t="s">
        <v>1578</v>
      </c>
      <c r="EF396" s="1" t="s">
        <v>1308</v>
      </c>
      <c r="EG396" s="8" t="s">
        <v>1309</v>
      </c>
    </row>
    <row r="397" spans="1:137" ht="12.75" customHeight="1">
      <c r="A397" s="9">
        <v>179253023</v>
      </c>
      <c r="B397" s="1" t="s">
        <v>1857</v>
      </c>
      <c r="C397" s="5" t="s">
        <v>2785</v>
      </c>
      <c r="D397" s="6" t="s">
        <v>75</v>
      </c>
      <c r="E397" s="6" t="s">
        <v>75</v>
      </c>
      <c r="H397" s="7" t="s">
        <v>1791</v>
      </c>
      <c r="I397" s="7" t="s">
        <v>1792</v>
      </c>
      <c r="L397" s="7" t="s">
        <v>1754</v>
      </c>
      <c r="M397" s="7" t="s">
        <v>1755</v>
      </c>
      <c r="N397" s="7"/>
      <c r="O397" s="7"/>
      <c r="AF397" s="7" t="s">
        <v>1351</v>
      </c>
      <c r="AG397" s="7" t="s">
        <v>1352</v>
      </c>
      <c r="AR397" s="7" t="s">
        <v>1585</v>
      </c>
      <c r="AS397" s="7" t="s">
        <v>1586</v>
      </c>
      <c r="AV397" s="7" t="s">
        <v>808</v>
      </c>
      <c r="AW397" s="7" t="s">
        <v>809</v>
      </c>
      <c r="AX397" s="7" t="s">
        <v>808</v>
      </c>
      <c r="AY397" s="7" t="s">
        <v>809</v>
      </c>
      <c r="AZ397" s="7" t="s">
        <v>1793</v>
      </c>
      <c r="BA397" s="7" t="s">
        <v>1794</v>
      </c>
      <c r="BR397" s="7" t="s">
        <v>1828</v>
      </c>
      <c r="BS397" s="7" t="s">
        <v>1829</v>
      </c>
      <c r="CD397" s="7" t="s">
        <v>1595</v>
      </c>
      <c r="CE397" s="7" t="s">
        <v>1596</v>
      </c>
      <c r="CR397" s="7" t="s">
        <v>1780</v>
      </c>
      <c r="CS397" s="7" t="s">
        <v>1781</v>
      </c>
      <c r="CT397" s="1" t="s">
        <v>71</v>
      </c>
      <c r="CX397" s="7" t="s">
        <v>1797</v>
      </c>
      <c r="CY397" s="7" t="s">
        <v>1798</v>
      </c>
      <c r="DD397" s="7" t="s">
        <v>1762</v>
      </c>
      <c r="DE397" s="7" t="s">
        <v>1763</v>
      </c>
      <c r="DL397" s="7" t="s">
        <v>1764</v>
      </c>
      <c r="DM397" s="7" t="s">
        <v>1765</v>
      </c>
      <c r="DN397" s="7" t="s">
        <v>1363</v>
      </c>
      <c r="DO397" s="7" t="s">
        <v>1364</v>
      </c>
      <c r="EB397" s="1" t="s">
        <v>377</v>
      </c>
      <c r="EC397" s="1" t="s">
        <v>378</v>
      </c>
      <c r="ED397" s="7" t="s">
        <v>1577</v>
      </c>
      <c r="EE397" s="7" t="s">
        <v>1578</v>
      </c>
      <c r="EF397" s="1" t="s">
        <v>1308</v>
      </c>
      <c r="EG397" s="8" t="s">
        <v>1309</v>
      </c>
    </row>
    <row r="398" spans="1:137" ht="12.75" customHeight="1">
      <c r="A398" s="9">
        <v>179303023</v>
      </c>
      <c r="B398" s="1" t="s">
        <v>1858</v>
      </c>
      <c r="C398" s="5" t="s">
        <v>2786</v>
      </c>
      <c r="D398" s="6" t="s">
        <v>75</v>
      </c>
      <c r="E398" s="6" t="s">
        <v>75</v>
      </c>
      <c r="H398" s="7" t="s">
        <v>1791</v>
      </c>
      <c r="I398" s="7" t="s">
        <v>1792</v>
      </c>
      <c r="L398" s="7" t="s">
        <v>1754</v>
      </c>
      <c r="M398" s="7" t="s">
        <v>1755</v>
      </c>
      <c r="N398" s="7"/>
      <c r="O398" s="7"/>
      <c r="AF398" s="7" t="s">
        <v>1351</v>
      </c>
      <c r="AG398" s="7" t="s">
        <v>1352</v>
      </c>
      <c r="AR398" s="7" t="s">
        <v>1585</v>
      </c>
      <c r="AS398" s="7" t="s">
        <v>1586</v>
      </c>
      <c r="AV398" s="7" t="s">
        <v>808</v>
      </c>
      <c r="AW398" s="7" t="s">
        <v>809</v>
      </c>
      <c r="AX398" s="7" t="s">
        <v>808</v>
      </c>
      <c r="AY398" s="7" t="s">
        <v>809</v>
      </c>
      <c r="AZ398" s="7" t="s">
        <v>1793</v>
      </c>
      <c r="BA398" s="7" t="s">
        <v>1794</v>
      </c>
      <c r="BR398" s="7" t="s">
        <v>1828</v>
      </c>
      <c r="BS398" s="7" t="s">
        <v>1829</v>
      </c>
      <c r="CD398" s="7" t="s">
        <v>1599</v>
      </c>
      <c r="CE398" s="7" t="s">
        <v>1600</v>
      </c>
      <c r="CR398" s="7" t="s">
        <v>1780</v>
      </c>
      <c r="CS398" s="7" t="s">
        <v>1781</v>
      </c>
      <c r="CT398" s="1" t="s">
        <v>71</v>
      </c>
      <c r="CX398" s="7" t="s">
        <v>1797</v>
      </c>
      <c r="CY398" s="7" t="s">
        <v>1798</v>
      </c>
      <c r="DD398" s="7" t="s">
        <v>1762</v>
      </c>
      <c r="DE398" s="7" t="s">
        <v>1763</v>
      </c>
      <c r="DL398" s="7" t="s">
        <v>1764</v>
      </c>
      <c r="DM398" s="7" t="s">
        <v>1765</v>
      </c>
      <c r="DN398" s="7" t="s">
        <v>1363</v>
      </c>
      <c r="DO398" s="7" t="s">
        <v>1364</v>
      </c>
      <c r="EB398" s="1" t="s">
        <v>377</v>
      </c>
      <c r="EC398" s="1" t="s">
        <v>378</v>
      </c>
      <c r="ED398" s="7" t="s">
        <v>1577</v>
      </c>
      <c r="EE398" s="7" t="s">
        <v>1578</v>
      </c>
      <c r="EF398" s="1" t="s">
        <v>1308</v>
      </c>
      <c r="EG398" s="8" t="s">
        <v>1309</v>
      </c>
    </row>
    <row r="399" spans="1:137" ht="12.75" customHeight="1">
      <c r="A399" s="9">
        <v>179403022</v>
      </c>
      <c r="B399" s="1" t="s">
        <v>1859</v>
      </c>
      <c r="C399" s="5" t="s">
        <v>2787</v>
      </c>
      <c r="D399" s="6" t="s">
        <v>75</v>
      </c>
      <c r="E399" s="6" t="s">
        <v>75</v>
      </c>
      <c r="H399" s="7" t="s">
        <v>1860</v>
      </c>
      <c r="I399" s="7" t="s">
        <v>1861</v>
      </c>
      <c r="L399" s="7" t="s">
        <v>1838</v>
      </c>
      <c r="M399" s="7" t="s">
        <v>1839</v>
      </c>
      <c r="N399" s="7"/>
      <c r="O399" s="7"/>
      <c r="AF399" s="7" t="s">
        <v>1862</v>
      </c>
      <c r="AG399" s="7" t="s">
        <v>1863</v>
      </c>
      <c r="AR399" s="7" t="s">
        <v>1632</v>
      </c>
      <c r="AS399" s="7" t="s">
        <v>1633</v>
      </c>
      <c r="AV399" s="7" t="s">
        <v>1840</v>
      </c>
      <c r="AW399" s="7" t="s">
        <v>1841</v>
      </c>
      <c r="AX399" s="7" t="s">
        <v>1840</v>
      </c>
      <c r="AY399" s="7" t="s">
        <v>1841</v>
      </c>
      <c r="AZ399" s="7" t="s">
        <v>1842</v>
      </c>
      <c r="BA399" s="7" t="s">
        <v>1843</v>
      </c>
      <c r="BR399" s="7" t="s">
        <v>1864</v>
      </c>
      <c r="BS399" s="7" t="s">
        <v>1865</v>
      </c>
      <c r="CD399" s="7" t="s">
        <v>1715</v>
      </c>
      <c r="CE399" s="7" t="s">
        <v>1716</v>
      </c>
      <c r="CR399" s="7" t="s">
        <v>1846</v>
      </c>
      <c r="CS399" s="7" t="s">
        <v>1847</v>
      </c>
      <c r="CT399" s="1" t="s">
        <v>71</v>
      </c>
      <c r="CX399" s="7" t="s">
        <v>1782</v>
      </c>
      <c r="CY399" s="7" t="s">
        <v>1783</v>
      </c>
      <c r="DD399" s="7" t="s">
        <v>1848</v>
      </c>
      <c r="DE399" s="7" t="s">
        <v>1849</v>
      </c>
      <c r="DL399" s="7" t="s">
        <v>1850</v>
      </c>
      <c r="DM399" s="7" t="s">
        <v>1851</v>
      </c>
      <c r="DN399" s="7" t="s">
        <v>1699</v>
      </c>
      <c r="DO399" s="7" t="s">
        <v>1700</v>
      </c>
      <c r="EB399" s="1" t="s">
        <v>1624</v>
      </c>
      <c r="EC399" s="1" t="s">
        <v>1625</v>
      </c>
      <c r="ED399" s="7" t="s">
        <v>1577</v>
      </c>
      <c r="EE399" s="7" t="s">
        <v>1578</v>
      </c>
      <c r="EF399" s="1" t="s">
        <v>604</v>
      </c>
      <c r="EG399" s="8" t="s">
        <v>650</v>
      </c>
    </row>
    <row r="400" spans="1:137" ht="12.75" customHeight="1">
      <c r="A400" s="9">
        <v>179503022</v>
      </c>
      <c r="B400" s="1" t="s">
        <v>1866</v>
      </c>
      <c r="C400" s="5" t="s">
        <v>2788</v>
      </c>
      <c r="D400" s="6" t="s">
        <v>75</v>
      </c>
      <c r="E400" s="6" t="s">
        <v>75</v>
      </c>
      <c r="H400" s="7" t="s">
        <v>1860</v>
      </c>
      <c r="I400" s="7" t="s">
        <v>1861</v>
      </c>
      <c r="L400" s="7" t="s">
        <v>1838</v>
      </c>
      <c r="M400" s="7" t="s">
        <v>1839</v>
      </c>
      <c r="N400" s="7"/>
      <c r="O400" s="7"/>
      <c r="AF400" s="7" t="s">
        <v>1862</v>
      </c>
      <c r="AG400" s="7" t="s">
        <v>1863</v>
      </c>
      <c r="AR400" s="7" t="s">
        <v>1632</v>
      </c>
      <c r="AS400" s="7" t="s">
        <v>1633</v>
      </c>
      <c r="AV400" s="7" t="s">
        <v>1840</v>
      </c>
      <c r="AW400" s="7" t="s">
        <v>1841</v>
      </c>
      <c r="AX400" s="7" t="s">
        <v>1840</v>
      </c>
      <c r="AY400" s="7" t="s">
        <v>1841</v>
      </c>
      <c r="AZ400" s="7" t="s">
        <v>1842</v>
      </c>
      <c r="BA400" s="7" t="s">
        <v>1843</v>
      </c>
      <c r="BR400" s="7" t="s">
        <v>1864</v>
      </c>
      <c r="BS400" s="7" t="s">
        <v>1865</v>
      </c>
      <c r="CD400" s="7" t="s">
        <v>1723</v>
      </c>
      <c r="CE400" s="7" t="s">
        <v>1724</v>
      </c>
      <c r="CR400" s="7" t="s">
        <v>1846</v>
      </c>
      <c r="CS400" s="7" t="s">
        <v>1847</v>
      </c>
      <c r="CT400" s="1" t="s">
        <v>71</v>
      </c>
      <c r="CX400" s="7" t="s">
        <v>1782</v>
      </c>
      <c r="CY400" s="7" t="s">
        <v>1783</v>
      </c>
      <c r="DD400" s="7" t="s">
        <v>1848</v>
      </c>
      <c r="DE400" s="7" t="s">
        <v>1849</v>
      </c>
      <c r="DL400" s="7" t="s">
        <v>1850</v>
      </c>
      <c r="DM400" s="7" t="s">
        <v>1851</v>
      </c>
      <c r="DN400" s="7" t="s">
        <v>1699</v>
      </c>
      <c r="DO400" s="7" t="s">
        <v>1700</v>
      </c>
      <c r="EB400" s="1" t="s">
        <v>1624</v>
      </c>
      <c r="EC400" s="1" t="s">
        <v>1625</v>
      </c>
      <c r="ED400" s="7" t="s">
        <v>1577</v>
      </c>
      <c r="EE400" s="7" t="s">
        <v>1578</v>
      </c>
      <c r="EF400" s="1" t="s">
        <v>604</v>
      </c>
      <c r="EG400" s="8" t="s">
        <v>650</v>
      </c>
    </row>
    <row r="401" spans="1:137" ht="12.75" customHeight="1">
      <c r="A401" s="9">
        <v>179603020</v>
      </c>
      <c r="B401" s="1" t="s">
        <v>1867</v>
      </c>
      <c r="C401" s="5" t="s">
        <v>2789</v>
      </c>
      <c r="D401" s="6" t="s">
        <v>75</v>
      </c>
      <c r="E401" s="6" t="s">
        <v>75</v>
      </c>
      <c r="H401" s="7" t="s">
        <v>1860</v>
      </c>
      <c r="I401" s="7" t="s">
        <v>1861</v>
      </c>
      <c r="L401" s="7" t="s">
        <v>1838</v>
      </c>
      <c r="M401" s="7" t="s">
        <v>1839</v>
      </c>
      <c r="N401" s="7"/>
      <c r="O401" s="7"/>
      <c r="AF401" s="7" t="s">
        <v>1862</v>
      </c>
      <c r="AG401" s="7" t="s">
        <v>1863</v>
      </c>
      <c r="AR401" s="21">
        <v>301100201</v>
      </c>
      <c r="AS401" s="7" t="s">
        <v>3172</v>
      </c>
      <c r="AV401" s="7" t="s">
        <v>1840</v>
      </c>
      <c r="AW401" s="7" t="s">
        <v>1841</v>
      </c>
      <c r="AX401" s="7" t="s">
        <v>1840</v>
      </c>
      <c r="AY401" s="7" t="s">
        <v>1841</v>
      </c>
      <c r="AZ401" s="7" t="s">
        <v>1842</v>
      </c>
      <c r="BA401" s="7" t="s">
        <v>1843</v>
      </c>
      <c r="BR401" s="7" t="s">
        <v>1868</v>
      </c>
      <c r="BS401" s="7" t="s">
        <v>1869</v>
      </c>
      <c r="CD401" s="7" t="s">
        <v>1727</v>
      </c>
      <c r="CE401" s="7" t="s">
        <v>1728</v>
      </c>
      <c r="CR401" s="7" t="s">
        <v>1846</v>
      </c>
      <c r="CS401" s="7" t="s">
        <v>1847</v>
      </c>
      <c r="CT401" s="1" t="s">
        <v>71</v>
      </c>
      <c r="CX401" s="7" t="s">
        <v>1797</v>
      </c>
      <c r="CY401" s="7" t="s">
        <v>1798</v>
      </c>
      <c r="DD401" s="7" t="s">
        <v>1848</v>
      </c>
      <c r="DE401" s="7" t="s">
        <v>1849</v>
      </c>
      <c r="DL401" s="7" t="s">
        <v>1850</v>
      </c>
      <c r="DM401" s="7" t="s">
        <v>1851</v>
      </c>
      <c r="DN401" s="7" t="s">
        <v>1699</v>
      </c>
      <c r="DO401" s="7" t="s">
        <v>1700</v>
      </c>
      <c r="EB401" s="1" t="s">
        <v>1624</v>
      </c>
      <c r="EC401" s="1" t="s">
        <v>1625</v>
      </c>
      <c r="ED401" s="7" t="s">
        <v>1577</v>
      </c>
      <c r="EE401" s="7" t="s">
        <v>1578</v>
      </c>
      <c r="EF401" s="1" t="s">
        <v>1366</v>
      </c>
      <c r="EG401" s="8" t="s">
        <v>1367</v>
      </c>
    </row>
    <row r="402" spans="1:137" ht="12.75" customHeight="1">
      <c r="A402" s="9">
        <v>179753021</v>
      </c>
      <c r="B402" s="1" t="s">
        <v>1870</v>
      </c>
      <c r="C402" s="5" t="s">
        <v>2790</v>
      </c>
      <c r="D402" s="6" t="s">
        <v>75</v>
      </c>
      <c r="E402" s="6" t="s">
        <v>75</v>
      </c>
      <c r="H402" s="7" t="s">
        <v>1860</v>
      </c>
      <c r="I402" s="7" t="s">
        <v>1861</v>
      </c>
      <c r="L402" s="7" t="s">
        <v>1838</v>
      </c>
      <c r="M402" s="7" t="s">
        <v>1839</v>
      </c>
      <c r="N402" s="7"/>
      <c r="O402" s="7"/>
      <c r="AF402" s="7" t="s">
        <v>1862</v>
      </c>
      <c r="AG402" s="7" t="s">
        <v>1863</v>
      </c>
      <c r="AR402" s="21">
        <v>301100201</v>
      </c>
      <c r="AS402" s="7" t="s">
        <v>3172</v>
      </c>
      <c r="AV402" s="7" t="s">
        <v>1840</v>
      </c>
      <c r="AW402" s="7" t="s">
        <v>1841</v>
      </c>
      <c r="AX402" s="7" t="s">
        <v>1840</v>
      </c>
      <c r="AY402" s="7" t="s">
        <v>1841</v>
      </c>
      <c r="AZ402" s="7" t="s">
        <v>1842</v>
      </c>
      <c r="BA402" s="7" t="s">
        <v>1843</v>
      </c>
      <c r="BR402" s="7" t="s">
        <v>1868</v>
      </c>
      <c r="BS402" s="7" t="s">
        <v>1869</v>
      </c>
      <c r="CD402" s="7" t="s">
        <v>1735</v>
      </c>
      <c r="CE402" s="7" t="s">
        <v>1736</v>
      </c>
      <c r="CR402" s="7" t="s">
        <v>1846</v>
      </c>
      <c r="CS402" s="7" t="s">
        <v>1847</v>
      </c>
      <c r="CT402" s="1" t="s">
        <v>71</v>
      </c>
      <c r="CX402" s="7" t="s">
        <v>1797</v>
      </c>
      <c r="CY402" s="7" t="s">
        <v>1798</v>
      </c>
      <c r="DD402" s="7" t="s">
        <v>1848</v>
      </c>
      <c r="DE402" s="7" t="s">
        <v>1849</v>
      </c>
      <c r="DL402" s="7" t="s">
        <v>1850</v>
      </c>
      <c r="DM402" s="7" t="s">
        <v>1851</v>
      </c>
      <c r="DN402" s="7" t="s">
        <v>1699</v>
      </c>
      <c r="DO402" s="7" t="s">
        <v>1700</v>
      </c>
      <c r="EB402" s="1" t="s">
        <v>1624</v>
      </c>
      <c r="EC402" s="1" t="s">
        <v>1625</v>
      </c>
      <c r="ED402" s="7" t="s">
        <v>1577</v>
      </c>
      <c r="EE402" s="7" t="s">
        <v>1578</v>
      </c>
      <c r="EF402" s="1" t="s">
        <v>1366</v>
      </c>
      <c r="EG402" s="8" t="s">
        <v>1367</v>
      </c>
    </row>
    <row r="403" spans="1:137" ht="12.75" customHeight="1">
      <c r="A403" s="9">
        <v>179013020</v>
      </c>
      <c r="B403" s="1" t="s">
        <v>1871</v>
      </c>
      <c r="C403" s="5" t="s">
        <v>2791</v>
      </c>
      <c r="D403" s="6" t="s">
        <v>75</v>
      </c>
      <c r="E403" s="6" t="s">
        <v>75</v>
      </c>
      <c r="H403" s="7" t="s">
        <v>1860</v>
      </c>
      <c r="I403" s="7" t="s">
        <v>1861</v>
      </c>
      <c r="L403" s="7" t="s">
        <v>1838</v>
      </c>
      <c r="M403" s="7" t="s">
        <v>1839</v>
      </c>
      <c r="N403" s="7"/>
      <c r="O403" s="7"/>
      <c r="AF403" s="7" t="s">
        <v>1862</v>
      </c>
      <c r="AG403" s="7" t="s">
        <v>1863</v>
      </c>
      <c r="AR403" s="21">
        <v>301100201</v>
      </c>
      <c r="AS403" s="7" t="s">
        <v>3172</v>
      </c>
      <c r="AV403" s="7" t="s">
        <v>1840</v>
      </c>
      <c r="AW403" s="7" t="s">
        <v>1841</v>
      </c>
      <c r="AX403" s="7" t="s">
        <v>1840</v>
      </c>
      <c r="AY403" s="7" t="s">
        <v>1841</v>
      </c>
      <c r="AZ403" s="7" t="s">
        <v>1842</v>
      </c>
      <c r="BA403" s="7" t="s">
        <v>1843</v>
      </c>
      <c r="BR403" s="7" t="s">
        <v>1868</v>
      </c>
      <c r="BS403" s="7" t="s">
        <v>1869</v>
      </c>
      <c r="CD403" s="7" t="s">
        <v>1745</v>
      </c>
      <c r="CE403" s="7" t="s">
        <v>1746</v>
      </c>
      <c r="CR403" s="7" t="s">
        <v>1846</v>
      </c>
      <c r="CS403" s="7" t="s">
        <v>1847</v>
      </c>
      <c r="CT403" s="1" t="s">
        <v>71</v>
      </c>
      <c r="CX403" s="7" t="s">
        <v>1797</v>
      </c>
      <c r="CY403" s="7" t="s">
        <v>1798</v>
      </c>
      <c r="DD403" s="7" t="s">
        <v>1848</v>
      </c>
      <c r="DE403" s="7" t="s">
        <v>1849</v>
      </c>
      <c r="DL403" s="7" t="s">
        <v>1850</v>
      </c>
      <c r="DM403" s="7" t="s">
        <v>1851</v>
      </c>
      <c r="DN403" s="7" t="s">
        <v>1699</v>
      </c>
      <c r="DO403" s="7" t="s">
        <v>1700</v>
      </c>
      <c r="EB403" s="1" t="s">
        <v>1624</v>
      </c>
      <c r="EC403" s="1" t="s">
        <v>1625</v>
      </c>
      <c r="ED403" s="7" t="s">
        <v>1577</v>
      </c>
      <c r="EE403" s="7" t="s">
        <v>1578</v>
      </c>
      <c r="EF403" s="1" t="s">
        <v>1366</v>
      </c>
      <c r="EG403" s="8" t="s">
        <v>1367</v>
      </c>
    </row>
    <row r="404" spans="1:137" ht="12.75" customHeight="1">
      <c r="A404" s="1" t="s">
        <v>1872</v>
      </c>
      <c r="B404" s="1" t="s">
        <v>1872</v>
      </c>
      <c r="C404" s="5" t="s">
        <v>2792</v>
      </c>
      <c r="D404" s="6" t="s">
        <v>75</v>
      </c>
      <c r="E404" s="6" t="s">
        <v>75</v>
      </c>
      <c r="N404" s="7"/>
      <c r="O404" s="7"/>
      <c r="AF404" s="7" t="s">
        <v>783</v>
      </c>
      <c r="AG404" s="7" t="s">
        <v>784</v>
      </c>
      <c r="AR404" s="7" t="s">
        <v>1322</v>
      </c>
      <c r="AS404" s="7" t="s">
        <v>1323</v>
      </c>
      <c r="AV404" s="7"/>
      <c r="AW404" s="7"/>
      <c r="AZ404" s="7" t="s">
        <v>1357</v>
      </c>
      <c r="BA404" s="7" t="s">
        <v>1358</v>
      </c>
      <c r="BR404" s="7" t="s">
        <v>1787</v>
      </c>
      <c r="BS404" s="7" t="s">
        <v>1788</v>
      </c>
      <c r="CD404" s="7" t="s">
        <v>1335</v>
      </c>
      <c r="CE404" s="7" t="s">
        <v>1336</v>
      </c>
      <c r="CH404" s="7" t="s">
        <v>1635</v>
      </c>
      <c r="CI404" s="7" t="s">
        <v>1636</v>
      </c>
      <c r="CT404" s="1" t="s">
        <v>71</v>
      </c>
      <c r="DD404" s="7" t="s">
        <v>1873</v>
      </c>
      <c r="DE404" s="7" t="s">
        <v>1874</v>
      </c>
      <c r="DL404" s="7" t="s">
        <v>1639</v>
      </c>
      <c r="DM404" s="7" t="s">
        <v>1640</v>
      </c>
      <c r="DN404" s="7" t="s">
        <v>644</v>
      </c>
      <c r="DO404" s="7" t="s">
        <v>645</v>
      </c>
      <c r="EB404" s="1" t="s">
        <v>377</v>
      </c>
      <c r="EC404" s="1" t="s">
        <v>378</v>
      </c>
      <c r="EF404" s="1" t="s">
        <v>604</v>
      </c>
      <c r="EG404" s="8" t="s">
        <v>650</v>
      </c>
    </row>
    <row r="405" spans="1:137" ht="12.75" customHeight="1">
      <c r="A405" s="1" t="s">
        <v>1875</v>
      </c>
      <c r="B405" s="1" t="s">
        <v>1875</v>
      </c>
      <c r="C405" s="5" t="s">
        <v>2793</v>
      </c>
      <c r="D405" s="6" t="s">
        <v>75</v>
      </c>
      <c r="E405" s="6" t="s">
        <v>382</v>
      </c>
      <c r="N405" s="7"/>
      <c r="O405" s="7"/>
      <c r="CT405" s="1" t="s">
        <v>71</v>
      </c>
      <c r="EB405" s="1" t="s">
        <v>377</v>
      </c>
      <c r="EC405" s="1" t="s">
        <v>378</v>
      </c>
      <c r="EF405" s="1" t="s">
        <v>604</v>
      </c>
      <c r="EG405" s="8" t="s">
        <v>650</v>
      </c>
    </row>
    <row r="406" spans="1:137" ht="12.75" customHeight="1">
      <c r="A406" s="1" t="s">
        <v>1876</v>
      </c>
      <c r="B406" s="1" t="s">
        <v>1876</v>
      </c>
      <c r="C406" s="5" t="s">
        <v>2794</v>
      </c>
      <c r="D406" s="6" t="s">
        <v>75</v>
      </c>
      <c r="E406" s="6" t="s">
        <v>382</v>
      </c>
      <c r="N406" s="7"/>
      <c r="O406" s="7"/>
      <c r="CT406" s="1" t="s">
        <v>71</v>
      </c>
      <c r="EB406" s="1" t="s">
        <v>233</v>
      </c>
      <c r="EC406" s="1" t="s">
        <v>234</v>
      </c>
      <c r="EF406" s="1" t="s">
        <v>1366</v>
      </c>
      <c r="EG406" s="8" t="s">
        <v>1367</v>
      </c>
    </row>
    <row r="407" spans="1:137" ht="12.75" customHeight="1">
      <c r="A407" s="1" t="s">
        <v>1877</v>
      </c>
      <c r="B407" s="1" t="s">
        <v>1877</v>
      </c>
      <c r="C407" s="5" t="s">
        <v>2795</v>
      </c>
      <c r="D407" s="6" t="s">
        <v>75</v>
      </c>
      <c r="E407" s="6" t="s">
        <v>382</v>
      </c>
      <c r="N407" s="7"/>
      <c r="O407" s="7"/>
      <c r="CT407" s="1" t="s">
        <v>71</v>
      </c>
      <c r="EB407" s="1" t="s">
        <v>233</v>
      </c>
      <c r="EC407" s="1" t="s">
        <v>234</v>
      </c>
      <c r="EF407" s="1" t="s">
        <v>1366</v>
      </c>
      <c r="EG407" s="8" t="s">
        <v>1367</v>
      </c>
    </row>
    <row r="408" spans="1:137" ht="12.75" customHeight="1">
      <c r="A408" s="1" t="s">
        <v>1878</v>
      </c>
      <c r="B408" s="1" t="s">
        <v>1878</v>
      </c>
      <c r="C408" s="5" t="s">
        <v>2796</v>
      </c>
      <c r="D408" s="6" t="s">
        <v>75</v>
      </c>
      <c r="E408" s="6" t="s">
        <v>382</v>
      </c>
      <c r="N408" s="7"/>
      <c r="O408" s="7"/>
      <c r="CT408" s="1" t="s">
        <v>71</v>
      </c>
      <c r="EB408" s="9">
        <v>500101027</v>
      </c>
      <c r="EC408" s="1" t="s">
        <v>1365</v>
      </c>
      <c r="EF408" s="1" t="s">
        <v>1366</v>
      </c>
      <c r="EG408" s="8" t="s">
        <v>1367</v>
      </c>
    </row>
    <row r="409" spans="1:137" ht="12.75" customHeight="1">
      <c r="A409" s="1" t="s">
        <v>1879</v>
      </c>
      <c r="B409" s="1" t="s">
        <v>1879</v>
      </c>
      <c r="C409" s="5" t="s">
        <v>2797</v>
      </c>
      <c r="D409" s="6" t="s">
        <v>75</v>
      </c>
      <c r="E409" s="6" t="s">
        <v>75</v>
      </c>
      <c r="N409" s="7"/>
      <c r="O409" s="7"/>
      <c r="AF409" s="7" t="s">
        <v>783</v>
      </c>
      <c r="AG409" s="7" t="s">
        <v>784</v>
      </c>
      <c r="AR409" s="7" t="s">
        <v>1434</v>
      </c>
      <c r="AS409" s="7" t="s">
        <v>1435</v>
      </c>
      <c r="AV409" s="7"/>
      <c r="AW409" s="7"/>
      <c r="AZ409" s="7" t="s">
        <v>1357</v>
      </c>
      <c r="BA409" s="7" t="s">
        <v>1358</v>
      </c>
      <c r="BR409" s="7" t="s">
        <v>1787</v>
      </c>
      <c r="BS409" s="7" t="s">
        <v>1788</v>
      </c>
      <c r="CD409" s="7" t="s">
        <v>1436</v>
      </c>
      <c r="CE409" s="7" t="s">
        <v>1437</v>
      </c>
      <c r="CH409" s="7" t="s">
        <v>1635</v>
      </c>
      <c r="CI409" s="7" t="s">
        <v>1636</v>
      </c>
      <c r="CT409" s="1" t="s">
        <v>71</v>
      </c>
      <c r="DD409" s="7" t="s">
        <v>1873</v>
      </c>
      <c r="DE409" s="7" t="s">
        <v>1874</v>
      </c>
      <c r="DL409" s="7" t="s">
        <v>1639</v>
      </c>
      <c r="DM409" s="7" t="s">
        <v>1640</v>
      </c>
      <c r="DN409" s="7" t="s">
        <v>644</v>
      </c>
      <c r="DO409" s="7" t="s">
        <v>645</v>
      </c>
      <c r="EB409" s="1" t="s">
        <v>377</v>
      </c>
      <c r="EC409" s="1" t="s">
        <v>378</v>
      </c>
      <c r="ED409" s="7" t="s">
        <v>1405</v>
      </c>
      <c r="EE409" s="7" t="s">
        <v>1406</v>
      </c>
      <c r="EF409" s="1" t="s">
        <v>604</v>
      </c>
      <c r="EG409" s="8" t="s">
        <v>650</v>
      </c>
    </row>
    <row r="410" spans="1:137" ht="12.75" customHeight="1">
      <c r="A410" s="1" t="s">
        <v>1880</v>
      </c>
      <c r="B410" s="1" t="s">
        <v>1880</v>
      </c>
      <c r="C410" s="5" t="s">
        <v>2798</v>
      </c>
      <c r="D410" s="6" t="s">
        <v>75</v>
      </c>
      <c r="E410" s="6" t="s">
        <v>75</v>
      </c>
      <c r="N410" s="7"/>
      <c r="O410" s="7"/>
      <c r="AF410" s="7" t="s">
        <v>783</v>
      </c>
      <c r="AG410" s="7" t="s">
        <v>784</v>
      </c>
      <c r="AR410" s="7" t="s">
        <v>1434</v>
      </c>
      <c r="AS410" s="7" t="s">
        <v>1435</v>
      </c>
      <c r="AV410" s="7"/>
      <c r="AW410" s="7"/>
      <c r="AZ410" s="7" t="s">
        <v>1357</v>
      </c>
      <c r="BA410" s="7" t="s">
        <v>1358</v>
      </c>
      <c r="BR410" s="7" t="s">
        <v>1787</v>
      </c>
      <c r="BS410" s="7" t="s">
        <v>1788</v>
      </c>
      <c r="CD410" s="7" t="s">
        <v>1440</v>
      </c>
      <c r="CE410" s="7" t="s">
        <v>1441</v>
      </c>
      <c r="CH410" s="7" t="s">
        <v>1635</v>
      </c>
      <c r="CI410" s="7" t="s">
        <v>1636</v>
      </c>
      <c r="CT410" s="1" t="s">
        <v>71</v>
      </c>
      <c r="DD410" s="7" t="s">
        <v>1873</v>
      </c>
      <c r="DE410" s="7" t="s">
        <v>1874</v>
      </c>
      <c r="DL410" s="7" t="s">
        <v>1639</v>
      </c>
      <c r="DM410" s="7" t="s">
        <v>1640</v>
      </c>
      <c r="DN410" s="7" t="s">
        <v>644</v>
      </c>
      <c r="DO410" s="7" t="s">
        <v>645</v>
      </c>
      <c r="EB410" s="1" t="s">
        <v>377</v>
      </c>
      <c r="EC410" s="1" t="s">
        <v>378</v>
      </c>
      <c r="ED410" s="7" t="s">
        <v>1405</v>
      </c>
      <c r="EE410" s="7" t="s">
        <v>1406</v>
      </c>
      <c r="EF410" s="1" t="s">
        <v>604</v>
      </c>
      <c r="EG410" s="8" t="s">
        <v>650</v>
      </c>
    </row>
    <row r="411" spans="1:137" ht="12.75" customHeight="1">
      <c r="A411" s="1" t="s">
        <v>1881</v>
      </c>
      <c r="B411" s="1" t="s">
        <v>1881</v>
      </c>
      <c r="C411" s="5" t="s">
        <v>2799</v>
      </c>
      <c r="D411" s="6" t="s">
        <v>75</v>
      </c>
      <c r="E411" s="6" t="s">
        <v>382</v>
      </c>
      <c r="N411" s="7"/>
      <c r="O411" s="7"/>
      <c r="CT411" s="1" t="s">
        <v>71</v>
      </c>
      <c r="EB411" s="1" t="s">
        <v>377</v>
      </c>
      <c r="EC411" s="1" t="s">
        <v>378</v>
      </c>
      <c r="EF411" s="1" t="s">
        <v>1366</v>
      </c>
      <c r="EG411" s="8" t="s">
        <v>1367</v>
      </c>
    </row>
    <row r="412" spans="1:137" ht="12.75" customHeight="1">
      <c r="A412" s="1" t="s">
        <v>1882</v>
      </c>
      <c r="B412" s="1" t="s">
        <v>1882</v>
      </c>
      <c r="C412" s="5" t="s">
        <v>2800</v>
      </c>
      <c r="D412" s="6" t="s">
        <v>75</v>
      </c>
      <c r="E412" s="6" t="s">
        <v>382</v>
      </c>
      <c r="N412" s="7"/>
      <c r="O412" s="7"/>
      <c r="CT412" s="1" t="s">
        <v>71</v>
      </c>
      <c r="EB412" s="1" t="s">
        <v>377</v>
      </c>
      <c r="EC412" s="1" t="s">
        <v>378</v>
      </c>
      <c r="EF412" s="1" t="s">
        <v>1366</v>
      </c>
      <c r="EG412" s="8" t="s">
        <v>1367</v>
      </c>
    </row>
    <row r="413" spans="1:137" ht="12.75" customHeight="1">
      <c r="A413" s="1" t="s">
        <v>1883</v>
      </c>
      <c r="B413" s="1" t="s">
        <v>1883</v>
      </c>
      <c r="C413" s="5" t="s">
        <v>2801</v>
      </c>
      <c r="D413" s="6" t="s">
        <v>75</v>
      </c>
      <c r="E413" s="6" t="s">
        <v>75</v>
      </c>
      <c r="N413" s="7"/>
      <c r="O413" s="7"/>
      <c r="AF413" s="7" t="s">
        <v>783</v>
      </c>
      <c r="AG413" s="7" t="s">
        <v>784</v>
      </c>
      <c r="AR413" s="7" t="s">
        <v>1475</v>
      </c>
      <c r="AS413" s="7" t="s">
        <v>1476</v>
      </c>
      <c r="AV413" s="7"/>
      <c r="AW413" s="7"/>
      <c r="AZ413" s="7" t="s">
        <v>1357</v>
      </c>
      <c r="BA413" s="7" t="s">
        <v>1358</v>
      </c>
      <c r="BR413" s="7" t="s">
        <v>1814</v>
      </c>
      <c r="BS413" s="7" t="s">
        <v>1815</v>
      </c>
      <c r="CD413" s="7" t="s">
        <v>1477</v>
      </c>
      <c r="CE413" s="7" t="s">
        <v>1478</v>
      </c>
      <c r="CH413" s="7" t="s">
        <v>1635</v>
      </c>
      <c r="CI413" s="7" t="s">
        <v>1636</v>
      </c>
      <c r="CT413" s="1" t="s">
        <v>71</v>
      </c>
      <c r="DD413" s="7" t="s">
        <v>1873</v>
      </c>
      <c r="DE413" s="7" t="s">
        <v>1874</v>
      </c>
      <c r="DL413" s="7" t="s">
        <v>1639</v>
      </c>
      <c r="DM413" s="7" t="s">
        <v>1640</v>
      </c>
      <c r="DN413" s="7" t="s">
        <v>644</v>
      </c>
      <c r="DO413" s="7" t="s">
        <v>645</v>
      </c>
      <c r="EB413" s="1" t="s">
        <v>377</v>
      </c>
      <c r="EC413" s="1" t="s">
        <v>378</v>
      </c>
      <c r="ED413" s="7" t="s">
        <v>1457</v>
      </c>
      <c r="EE413" s="7" t="s">
        <v>1458</v>
      </c>
      <c r="EF413" s="1" t="s">
        <v>1308</v>
      </c>
      <c r="EG413" s="8" t="s">
        <v>1309</v>
      </c>
    </row>
    <row r="414" spans="1:137" ht="12.75" customHeight="1">
      <c r="A414" s="1" t="s">
        <v>1884</v>
      </c>
      <c r="B414" s="1" t="s">
        <v>1884</v>
      </c>
      <c r="C414" s="5" t="s">
        <v>2802</v>
      </c>
      <c r="D414" s="6" t="s">
        <v>75</v>
      </c>
      <c r="E414" s="6" t="s">
        <v>382</v>
      </c>
      <c r="N414" s="7"/>
      <c r="O414" s="7"/>
      <c r="CT414" s="1" t="s">
        <v>71</v>
      </c>
      <c r="EB414" s="1" t="s">
        <v>377</v>
      </c>
      <c r="EC414" s="1" t="s">
        <v>378</v>
      </c>
      <c r="EF414" s="1" t="s">
        <v>1308</v>
      </c>
      <c r="EG414" s="8" t="s">
        <v>1309</v>
      </c>
    </row>
    <row r="415" spans="1:137" ht="12.75" customHeight="1">
      <c r="A415" s="1" t="s">
        <v>1885</v>
      </c>
      <c r="B415" s="1" t="s">
        <v>1885</v>
      </c>
      <c r="C415" s="5" t="s">
        <v>2803</v>
      </c>
      <c r="D415" s="6" t="s">
        <v>75</v>
      </c>
      <c r="E415" s="6" t="s">
        <v>382</v>
      </c>
      <c r="N415" s="7"/>
      <c r="O415" s="7"/>
      <c r="CT415" s="1" t="s">
        <v>71</v>
      </c>
      <c r="EB415" s="1" t="s">
        <v>377</v>
      </c>
      <c r="EC415" s="1" t="s">
        <v>378</v>
      </c>
      <c r="EF415" s="1" t="s">
        <v>604</v>
      </c>
      <c r="EG415" s="8" t="s">
        <v>650</v>
      </c>
    </row>
    <row r="416" spans="1:137" ht="12.75" customHeight="1">
      <c r="A416" s="1" t="s">
        <v>1886</v>
      </c>
      <c r="B416" s="1" t="s">
        <v>1886</v>
      </c>
      <c r="C416" s="5" t="s">
        <v>2804</v>
      </c>
      <c r="D416" s="6" t="s">
        <v>75</v>
      </c>
      <c r="E416" s="6" t="s">
        <v>382</v>
      </c>
      <c r="N416" s="7"/>
      <c r="O416" s="7"/>
      <c r="CT416" s="1" t="s">
        <v>71</v>
      </c>
      <c r="EB416" s="1" t="s">
        <v>377</v>
      </c>
      <c r="EC416" s="1" t="s">
        <v>378</v>
      </c>
      <c r="EF416" s="1" t="s">
        <v>604</v>
      </c>
      <c r="EG416" s="8" t="s">
        <v>650</v>
      </c>
    </row>
    <row r="417" spans="1:137" ht="12.75" customHeight="1">
      <c r="A417" s="1" t="s">
        <v>1887</v>
      </c>
      <c r="B417" s="1" t="s">
        <v>1887</v>
      </c>
      <c r="C417" s="5" t="s">
        <v>2805</v>
      </c>
      <c r="D417" s="6" t="s">
        <v>75</v>
      </c>
      <c r="E417" s="6" t="s">
        <v>382</v>
      </c>
      <c r="N417" s="7"/>
      <c r="O417" s="7"/>
      <c r="CT417" s="1" t="s">
        <v>71</v>
      </c>
      <c r="EB417" s="1" t="s">
        <v>377</v>
      </c>
      <c r="EC417" s="1" t="s">
        <v>378</v>
      </c>
      <c r="EF417" s="1" t="s">
        <v>604</v>
      </c>
      <c r="EG417" s="8" t="s">
        <v>650</v>
      </c>
    </row>
    <row r="418" spans="1:137" ht="12.75" customHeight="1">
      <c r="A418" s="1" t="s">
        <v>1888</v>
      </c>
      <c r="B418" s="1" t="s">
        <v>1888</v>
      </c>
      <c r="C418" s="5" t="s">
        <v>2806</v>
      </c>
      <c r="D418" s="6" t="s">
        <v>75</v>
      </c>
      <c r="E418" s="6" t="s">
        <v>382</v>
      </c>
      <c r="N418" s="7"/>
      <c r="O418" s="7"/>
      <c r="CT418" s="1" t="s">
        <v>71</v>
      </c>
      <c r="EB418" s="1" t="s">
        <v>233</v>
      </c>
      <c r="EC418" s="1" t="s">
        <v>234</v>
      </c>
      <c r="EF418" s="1" t="s">
        <v>1366</v>
      </c>
      <c r="EG418" s="8" t="s">
        <v>1367</v>
      </c>
    </row>
    <row r="419" spans="1:137" ht="12.75" customHeight="1">
      <c r="A419" s="1" t="s">
        <v>1889</v>
      </c>
      <c r="B419" s="1" t="s">
        <v>1889</v>
      </c>
      <c r="C419" s="5" t="s">
        <v>2807</v>
      </c>
      <c r="D419" s="6" t="s">
        <v>75</v>
      </c>
      <c r="E419" s="6" t="s">
        <v>382</v>
      </c>
      <c r="N419" s="7"/>
      <c r="O419" s="7"/>
      <c r="CT419" s="1" t="s">
        <v>71</v>
      </c>
      <c r="EB419" s="1" t="s">
        <v>233</v>
      </c>
      <c r="EC419" s="1" t="s">
        <v>234</v>
      </c>
      <c r="EF419" s="1" t="s">
        <v>1366</v>
      </c>
      <c r="EG419" s="8" t="s">
        <v>1367</v>
      </c>
    </row>
    <row r="420" spans="1:137" ht="12.75" customHeight="1">
      <c r="A420" s="1" t="s">
        <v>1890</v>
      </c>
      <c r="B420" s="1" t="s">
        <v>1890</v>
      </c>
      <c r="C420" s="5" t="s">
        <v>2808</v>
      </c>
      <c r="D420" s="6" t="s">
        <v>75</v>
      </c>
      <c r="E420" s="6" t="s">
        <v>75</v>
      </c>
      <c r="N420" s="7"/>
      <c r="O420" s="7"/>
      <c r="AF420" s="7" t="s">
        <v>1351</v>
      </c>
      <c r="AG420" s="7" t="s">
        <v>1352</v>
      </c>
      <c r="AR420" s="7" t="s">
        <v>1509</v>
      </c>
      <c r="AS420" s="7" t="s">
        <v>1510</v>
      </c>
      <c r="AV420" s="7"/>
      <c r="AW420" s="7"/>
      <c r="AZ420" s="7" t="s">
        <v>1793</v>
      </c>
      <c r="BA420" s="7" t="s">
        <v>1794</v>
      </c>
      <c r="BR420" s="7" t="s">
        <v>1795</v>
      </c>
      <c r="BS420" s="7" t="s">
        <v>1796</v>
      </c>
      <c r="CD420" s="7" t="s">
        <v>1525</v>
      </c>
      <c r="CE420" s="7" t="s">
        <v>1526</v>
      </c>
      <c r="CH420" s="7" t="s">
        <v>1677</v>
      </c>
      <c r="CI420" s="7" t="s">
        <v>1678</v>
      </c>
      <c r="CT420" s="1" t="s">
        <v>71</v>
      </c>
      <c r="DD420" s="7" t="s">
        <v>1873</v>
      </c>
      <c r="DE420" s="7" t="s">
        <v>1874</v>
      </c>
      <c r="DL420" s="7" t="s">
        <v>1654</v>
      </c>
      <c r="DM420" s="7" t="s">
        <v>1655</v>
      </c>
      <c r="DN420" s="7" t="s">
        <v>1363</v>
      </c>
      <c r="DO420" s="7" t="s">
        <v>1364</v>
      </c>
      <c r="EB420" s="9">
        <v>500101027</v>
      </c>
      <c r="EC420" s="1" t="s">
        <v>1365</v>
      </c>
      <c r="ED420" s="7" t="s">
        <v>1457</v>
      </c>
      <c r="EE420" s="7" t="s">
        <v>1458</v>
      </c>
      <c r="EF420" s="1" t="s">
        <v>1366</v>
      </c>
      <c r="EG420" s="8" t="s">
        <v>1367</v>
      </c>
    </row>
    <row r="421" spans="1:137" ht="12.75" customHeight="1">
      <c r="A421" s="1" t="s">
        <v>1891</v>
      </c>
      <c r="B421" s="1" t="s">
        <v>1891</v>
      </c>
      <c r="C421" s="5" t="s">
        <v>2809</v>
      </c>
      <c r="D421" s="6" t="s">
        <v>75</v>
      </c>
      <c r="E421" s="6" t="s">
        <v>75</v>
      </c>
      <c r="N421" s="7"/>
      <c r="O421" s="7"/>
      <c r="AF421" s="7" t="s">
        <v>783</v>
      </c>
      <c r="AG421" s="7" t="s">
        <v>784</v>
      </c>
      <c r="AR421" s="7" t="s">
        <v>1533</v>
      </c>
      <c r="AS421" s="7" t="s">
        <v>1534</v>
      </c>
      <c r="AV421" s="7"/>
      <c r="AW421" s="7"/>
      <c r="AZ421" s="7" t="s">
        <v>1357</v>
      </c>
      <c r="BA421" s="7" t="s">
        <v>1358</v>
      </c>
      <c r="BR421" s="7" t="s">
        <v>1824</v>
      </c>
      <c r="BS421" s="7" t="s">
        <v>1825</v>
      </c>
      <c r="CD421" s="7" t="s">
        <v>793</v>
      </c>
      <c r="CE421" s="7" t="s">
        <v>794</v>
      </c>
      <c r="CH421" s="7" t="s">
        <v>1635</v>
      </c>
      <c r="CI421" s="7" t="s">
        <v>1636</v>
      </c>
      <c r="CT421" s="1" t="s">
        <v>71</v>
      </c>
      <c r="DD421" s="7" t="s">
        <v>1873</v>
      </c>
      <c r="DE421" s="7" t="s">
        <v>1874</v>
      </c>
      <c r="DL421" s="7" t="s">
        <v>1639</v>
      </c>
      <c r="DM421" s="7" t="s">
        <v>1640</v>
      </c>
      <c r="DN421" s="7" t="s">
        <v>644</v>
      </c>
      <c r="DO421" s="7" t="s">
        <v>645</v>
      </c>
      <c r="EB421" s="1" t="s">
        <v>377</v>
      </c>
      <c r="EC421" s="1" t="s">
        <v>378</v>
      </c>
      <c r="ED421" s="7" t="s">
        <v>1535</v>
      </c>
      <c r="EE421" s="7" t="s">
        <v>1536</v>
      </c>
      <c r="EF421" s="1" t="s">
        <v>769</v>
      </c>
      <c r="EG421" s="8" t="s">
        <v>770</v>
      </c>
    </row>
    <row r="422" spans="1:137" ht="12.75" customHeight="1">
      <c r="A422" s="1" t="s">
        <v>1892</v>
      </c>
      <c r="B422" s="1" t="s">
        <v>1892</v>
      </c>
      <c r="C422" s="5" t="s">
        <v>2810</v>
      </c>
      <c r="D422" s="6" t="s">
        <v>75</v>
      </c>
      <c r="E422" s="6" t="s">
        <v>75</v>
      </c>
      <c r="N422" s="7"/>
      <c r="O422" s="7"/>
      <c r="AF422" s="7" t="s">
        <v>783</v>
      </c>
      <c r="AG422" s="7" t="s">
        <v>784</v>
      </c>
      <c r="AR422" s="7" t="s">
        <v>1533</v>
      </c>
      <c r="AS422" s="7" t="s">
        <v>1534</v>
      </c>
      <c r="AV422" s="7"/>
      <c r="AW422" s="7"/>
      <c r="AZ422" s="7" t="s">
        <v>1357</v>
      </c>
      <c r="BA422" s="7" t="s">
        <v>1358</v>
      </c>
      <c r="BR422" s="7" t="s">
        <v>1824</v>
      </c>
      <c r="BS422" s="7" t="s">
        <v>1825</v>
      </c>
      <c r="CD422" s="7" t="s">
        <v>1539</v>
      </c>
      <c r="CE422" s="7" t="s">
        <v>1540</v>
      </c>
      <c r="CH422" s="7" t="s">
        <v>1635</v>
      </c>
      <c r="CI422" s="7" t="s">
        <v>1636</v>
      </c>
      <c r="CT422" s="1" t="s">
        <v>71</v>
      </c>
      <c r="DD422" s="7" t="s">
        <v>1873</v>
      </c>
      <c r="DE422" s="7" t="s">
        <v>1874</v>
      </c>
      <c r="DL422" s="7" t="s">
        <v>1639</v>
      </c>
      <c r="DM422" s="7" t="s">
        <v>1640</v>
      </c>
      <c r="DN422" s="7" t="s">
        <v>644</v>
      </c>
      <c r="DO422" s="7" t="s">
        <v>645</v>
      </c>
      <c r="EB422" s="1" t="s">
        <v>377</v>
      </c>
      <c r="EC422" s="1" t="s">
        <v>378</v>
      </c>
      <c r="ED422" s="7" t="s">
        <v>1535</v>
      </c>
      <c r="EE422" s="7" t="s">
        <v>1536</v>
      </c>
      <c r="EF422" s="1" t="s">
        <v>769</v>
      </c>
      <c r="EG422" s="8" t="s">
        <v>770</v>
      </c>
    </row>
    <row r="423" spans="1:137" ht="12.75" customHeight="1">
      <c r="A423" s="1" t="s">
        <v>1893</v>
      </c>
      <c r="B423" s="1" t="s">
        <v>1893</v>
      </c>
      <c r="C423" s="5" t="s">
        <v>2811</v>
      </c>
      <c r="D423" s="6" t="s">
        <v>75</v>
      </c>
      <c r="E423" s="6" t="s">
        <v>382</v>
      </c>
      <c r="N423" s="7"/>
      <c r="O423" s="7"/>
      <c r="CT423" s="1" t="s">
        <v>71</v>
      </c>
      <c r="EB423" s="1" t="s">
        <v>377</v>
      </c>
      <c r="EC423" s="1" t="s">
        <v>378</v>
      </c>
      <c r="EF423" s="1" t="s">
        <v>1308</v>
      </c>
      <c r="EG423" s="8" t="s">
        <v>1309</v>
      </c>
    </row>
    <row r="424" spans="1:137" ht="12.75" customHeight="1">
      <c r="A424" s="1" t="s">
        <v>1894</v>
      </c>
      <c r="B424" s="1" t="s">
        <v>1894</v>
      </c>
      <c r="C424" s="5" t="s">
        <v>2812</v>
      </c>
      <c r="D424" s="6" t="s">
        <v>75</v>
      </c>
      <c r="E424" s="6" t="s">
        <v>382</v>
      </c>
      <c r="N424" s="7"/>
      <c r="O424" s="7"/>
      <c r="CT424" s="1" t="s">
        <v>71</v>
      </c>
      <c r="EB424" s="1" t="s">
        <v>377</v>
      </c>
      <c r="EC424" s="1" t="s">
        <v>378</v>
      </c>
      <c r="EF424" s="1" t="s">
        <v>1308</v>
      </c>
      <c r="EG424" s="8" t="s">
        <v>1309</v>
      </c>
    </row>
    <row r="425" spans="1:137" ht="12.75" customHeight="1">
      <c r="A425" s="1" t="s">
        <v>1895</v>
      </c>
      <c r="B425" s="1" t="s">
        <v>1895</v>
      </c>
      <c r="C425" s="5" t="s">
        <v>2813</v>
      </c>
      <c r="D425" s="6" t="s">
        <v>75</v>
      </c>
      <c r="E425" s="6" t="s">
        <v>382</v>
      </c>
      <c r="N425" s="7"/>
      <c r="O425" s="7"/>
      <c r="CT425" s="1" t="s">
        <v>71</v>
      </c>
      <c r="EB425" s="1" t="s">
        <v>377</v>
      </c>
      <c r="EC425" s="1" t="s">
        <v>378</v>
      </c>
      <c r="EF425" s="1" t="s">
        <v>1308</v>
      </c>
      <c r="EG425" s="8" t="s">
        <v>1309</v>
      </c>
    </row>
    <row r="426" spans="1:137" ht="12.75" customHeight="1">
      <c r="A426" s="1" t="s">
        <v>1896</v>
      </c>
      <c r="B426" s="1" t="s">
        <v>1896</v>
      </c>
      <c r="C426" s="5" t="s">
        <v>2814</v>
      </c>
      <c r="D426" s="6" t="s">
        <v>75</v>
      </c>
      <c r="E426" s="6" t="s">
        <v>382</v>
      </c>
      <c r="N426" s="7"/>
      <c r="O426" s="7"/>
      <c r="CT426" s="1" t="s">
        <v>71</v>
      </c>
      <c r="EB426" s="1" t="s">
        <v>377</v>
      </c>
      <c r="EC426" s="1" t="s">
        <v>378</v>
      </c>
      <c r="EF426" s="1" t="s">
        <v>604</v>
      </c>
      <c r="EG426" s="8" t="s">
        <v>650</v>
      </c>
    </row>
    <row r="427" spans="1:137" ht="12.75" customHeight="1">
      <c r="A427" s="1" t="s">
        <v>1897</v>
      </c>
      <c r="B427" s="1" t="s">
        <v>1897</v>
      </c>
      <c r="C427" s="5" t="s">
        <v>2815</v>
      </c>
      <c r="D427" s="6" t="s">
        <v>75</v>
      </c>
      <c r="E427" s="6" t="s">
        <v>382</v>
      </c>
      <c r="N427" s="7"/>
      <c r="O427" s="7"/>
      <c r="CT427" s="1" t="s">
        <v>71</v>
      </c>
      <c r="EB427" s="1" t="s">
        <v>377</v>
      </c>
      <c r="EC427" s="1" t="s">
        <v>378</v>
      </c>
      <c r="EF427" s="1" t="s">
        <v>604</v>
      </c>
      <c r="EG427" s="8" t="s">
        <v>650</v>
      </c>
    </row>
    <row r="428" spans="1:137" ht="12.75" customHeight="1">
      <c r="A428" s="1" t="s">
        <v>1898</v>
      </c>
      <c r="B428" s="1" t="s">
        <v>1898</v>
      </c>
      <c r="C428" s="5" t="s">
        <v>2816</v>
      </c>
      <c r="D428" s="6" t="s">
        <v>75</v>
      </c>
      <c r="E428" s="6" t="s">
        <v>75</v>
      </c>
      <c r="N428" s="7"/>
      <c r="O428" s="7"/>
      <c r="AF428" s="7" t="s">
        <v>1351</v>
      </c>
      <c r="AG428" s="7" t="s">
        <v>1352</v>
      </c>
      <c r="AR428" s="21">
        <v>301100195</v>
      </c>
      <c r="AS428" s="7" t="s">
        <v>3200</v>
      </c>
      <c r="AV428" s="7"/>
      <c r="AW428" s="7"/>
      <c r="AZ428" s="7" t="s">
        <v>1793</v>
      </c>
      <c r="BA428" s="7" t="s">
        <v>1794</v>
      </c>
      <c r="BR428" s="7" t="s">
        <v>1776</v>
      </c>
      <c r="BS428" s="7" t="s">
        <v>1777</v>
      </c>
      <c r="CD428" s="7" t="s">
        <v>1571</v>
      </c>
      <c r="CE428" s="7" t="s">
        <v>1572</v>
      </c>
      <c r="CH428" s="7" t="s">
        <v>1677</v>
      </c>
      <c r="CI428" s="7" t="s">
        <v>1678</v>
      </c>
      <c r="CT428" s="1" t="s">
        <v>71</v>
      </c>
      <c r="DD428" s="7" t="s">
        <v>1873</v>
      </c>
      <c r="DE428" s="7" t="s">
        <v>1874</v>
      </c>
      <c r="DL428" s="7" t="s">
        <v>1654</v>
      </c>
      <c r="DM428" s="7" t="s">
        <v>1655</v>
      </c>
      <c r="DN428" s="7" t="s">
        <v>1363</v>
      </c>
      <c r="DO428" s="7" t="s">
        <v>1364</v>
      </c>
      <c r="EB428" s="1" t="s">
        <v>377</v>
      </c>
      <c r="EC428" s="1" t="s">
        <v>378</v>
      </c>
      <c r="ED428" s="7" t="s">
        <v>1535</v>
      </c>
      <c r="EE428" s="7" t="s">
        <v>1536</v>
      </c>
      <c r="EF428" s="1" t="s">
        <v>604</v>
      </c>
      <c r="EG428" s="8" t="s">
        <v>650</v>
      </c>
    </row>
    <row r="429" spans="1:137" ht="12.75" customHeight="1">
      <c r="A429" s="1" t="s">
        <v>1899</v>
      </c>
      <c r="B429" s="1" t="s">
        <v>1899</v>
      </c>
      <c r="C429" s="5" t="s">
        <v>2817</v>
      </c>
      <c r="D429" s="6" t="s">
        <v>75</v>
      </c>
      <c r="E429" s="6" t="s">
        <v>75</v>
      </c>
      <c r="N429" s="7"/>
      <c r="O429" s="7"/>
      <c r="AF429" s="7" t="s">
        <v>1351</v>
      </c>
      <c r="AG429" s="7" t="s">
        <v>1352</v>
      </c>
      <c r="AR429" s="21">
        <v>301100200</v>
      </c>
      <c r="AS429" s="7" t="s">
        <v>3201</v>
      </c>
      <c r="AV429" s="7"/>
      <c r="AW429" s="7"/>
      <c r="AZ429" s="7" t="s">
        <v>1842</v>
      </c>
      <c r="BA429" s="7" t="s">
        <v>1843</v>
      </c>
      <c r="BR429" s="7"/>
      <c r="BS429" s="7"/>
      <c r="CD429" s="7" t="s">
        <v>1691</v>
      </c>
      <c r="CE429" s="7" t="s">
        <v>1692</v>
      </c>
      <c r="CH429" s="7" t="s">
        <v>1693</v>
      </c>
      <c r="CI429" s="7" t="s">
        <v>1694</v>
      </c>
      <c r="CT429" s="1" t="s">
        <v>71</v>
      </c>
      <c r="DD429" s="7" t="s">
        <v>1900</v>
      </c>
      <c r="DE429" s="7" t="s">
        <v>1901</v>
      </c>
      <c r="DL429" s="7" t="s">
        <v>1697</v>
      </c>
      <c r="DM429" s="7" t="s">
        <v>1698</v>
      </c>
      <c r="DN429" s="7" t="s">
        <v>1699</v>
      </c>
      <c r="DO429" s="7" t="s">
        <v>1700</v>
      </c>
      <c r="EB429" s="1" t="s">
        <v>1624</v>
      </c>
      <c r="EC429" s="1" t="s">
        <v>1625</v>
      </c>
      <c r="ED429" s="7" t="s">
        <v>1535</v>
      </c>
      <c r="EE429" s="7" t="s">
        <v>1536</v>
      </c>
      <c r="EF429" s="1" t="s">
        <v>1366</v>
      </c>
      <c r="EG429" s="8" t="s">
        <v>1367</v>
      </c>
    </row>
    <row r="430" spans="1:137" ht="12.75" customHeight="1">
      <c r="A430" s="1" t="s">
        <v>1902</v>
      </c>
      <c r="B430" s="1" t="s">
        <v>1902</v>
      </c>
      <c r="C430" s="5" t="s">
        <v>2818</v>
      </c>
      <c r="D430" s="6" t="s">
        <v>75</v>
      </c>
      <c r="E430" s="6" t="s">
        <v>382</v>
      </c>
      <c r="N430" s="7"/>
      <c r="O430" s="7"/>
      <c r="CT430" s="1" t="s">
        <v>71</v>
      </c>
      <c r="EB430" s="1" t="s">
        <v>1624</v>
      </c>
      <c r="EC430" s="1" t="s">
        <v>1625</v>
      </c>
      <c r="EF430" s="1" t="s">
        <v>1366</v>
      </c>
      <c r="EG430" s="8" t="s">
        <v>1367</v>
      </c>
    </row>
    <row r="431" spans="1:137" ht="12.75" customHeight="1">
      <c r="A431" s="1" t="s">
        <v>1903</v>
      </c>
      <c r="B431" s="1" t="s">
        <v>1903</v>
      </c>
      <c r="C431" s="5" t="s">
        <v>2819</v>
      </c>
      <c r="D431" s="6" t="s">
        <v>75</v>
      </c>
      <c r="E431" s="6" t="s">
        <v>75</v>
      </c>
      <c r="N431" s="7"/>
      <c r="O431" s="7"/>
      <c r="AF431" s="7" t="s">
        <v>783</v>
      </c>
      <c r="AG431" s="7" t="s">
        <v>784</v>
      </c>
      <c r="AR431" s="7" t="s">
        <v>3424</v>
      </c>
      <c r="AS431" s="7" t="s">
        <v>3425</v>
      </c>
      <c r="AZ431" s="7" t="s">
        <v>1357</v>
      </c>
      <c r="BA431" s="7" t="s">
        <v>1358</v>
      </c>
      <c r="BR431" s="7" t="s">
        <v>1824</v>
      </c>
      <c r="BS431" s="7" t="s">
        <v>1825</v>
      </c>
      <c r="CD431" s="7" t="s">
        <v>1575</v>
      </c>
      <c r="CE431" s="7" t="s">
        <v>1576</v>
      </c>
      <c r="CH431" s="7" t="s">
        <v>1635</v>
      </c>
      <c r="CI431" s="7" t="s">
        <v>1636</v>
      </c>
      <c r="CT431" s="1" t="s">
        <v>71</v>
      </c>
      <c r="DD431" s="7" t="s">
        <v>1873</v>
      </c>
      <c r="DE431" s="7" t="s">
        <v>1874</v>
      </c>
      <c r="DL431" s="7" t="s">
        <v>1639</v>
      </c>
      <c r="DM431" s="7" t="s">
        <v>1640</v>
      </c>
      <c r="DN431" s="7" t="s">
        <v>644</v>
      </c>
      <c r="DO431" s="7" t="s">
        <v>645</v>
      </c>
      <c r="EB431" s="1" t="s">
        <v>377</v>
      </c>
      <c r="EC431" s="1" t="s">
        <v>378</v>
      </c>
      <c r="ED431" s="7" t="s">
        <v>1577</v>
      </c>
      <c r="EE431" s="7" t="s">
        <v>1578</v>
      </c>
      <c r="EF431" s="1" t="s">
        <v>769</v>
      </c>
      <c r="EG431" s="8" t="s">
        <v>770</v>
      </c>
    </row>
    <row r="432" spans="1:137" ht="12.75" customHeight="1">
      <c r="A432" s="1" t="s">
        <v>1904</v>
      </c>
      <c r="B432" s="1" t="s">
        <v>1904</v>
      </c>
      <c r="C432" s="5" t="s">
        <v>2820</v>
      </c>
      <c r="D432" s="6" t="s">
        <v>75</v>
      </c>
      <c r="E432" s="6" t="s">
        <v>382</v>
      </c>
      <c r="N432" s="7"/>
      <c r="O432" s="7"/>
      <c r="AR432" s="1" t="s">
        <v>3424</v>
      </c>
      <c r="AS432" s="1" t="s">
        <v>3425</v>
      </c>
      <c r="BR432" s="7" t="s">
        <v>1824</v>
      </c>
      <c r="BS432" s="7" t="s">
        <v>1825</v>
      </c>
      <c r="CT432" s="1" t="s">
        <v>71</v>
      </c>
      <c r="EB432" s="1" t="s">
        <v>377</v>
      </c>
      <c r="EC432" s="1" t="s">
        <v>378</v>
      </c>
      <c r="EF432" s="1" t="s">
        <v>769</v>
      </c>
      <c r="EG432" s="8" t="s">
        <v>770</v>
      </c>
    </row>
    <row r="433" spans="1:137" ht="12.75" customHeight="1">
      <c r="A433" s="1" t="s">
        <v>1905</v>
      </c>
      <c r="B433" s="1" t="s">
        <v>1905</v>
      </c>
      <c r="C433" s="5" t="s">
        <v>2821</v>
      </c>
      <c r="D433" s="6" t="s">
        <v>75</v>
      </c>
      <c r="E433" s="6" t="s">
        <v>382</v>
      </c>
      <c r="N433" s="7"/>
      <c r="O433" s="7"/>
      <c r="BR433" s="7" t="s">
        <v>1828</v>
      </c>
      <c r="BS433" s="7" t="s">
        <v>1829</v>
      </c>
      <c r="CT433" s="1" t="s">
        <v>71</v>
      </c>
      <c r="EB433" s="1" t="s">
        <v>377</v>
      </c>
      <c r="EC433" s="1" t="s">
        <v>378</v>
      </c>
      <c r="EF433" s="1" t="s">
        <v>1308</v>
      </c>
      <c r="EG433" s="8" t="s">
        <v>1309</v>
      </c>
    </row>
    <row r="434" spans="1:137" ht="12.75" customHeight="1">
      <c r="A434" s="1" t="s">
        <v>1906</v>
      </c>
      <c r="B434" s="1" t="s">
        <v>1906</v>
      </c>
      <c r="C434" s="5" t="s">
        <v>2822</v>
      </c>
      <c r="D434" s="6" t="s">
        <v>75</v>
      </c>
      <c r="E434" s="6" t="s">
        <v>382</v>
      </c>
      <c r="N434" s="7"/>
      <c r="O434" s="7"/>
      <c r="BR434" s="7" t="s">
        <v>1828</v>
      </c>
      <c r="BS434" s="7" t="s">
        <v>1829</v>
      </c>
      <c r="CT434" s="1" t="s">
        <v>71</v>
      </c>
      <c r="EB434" s="1" t="s">
        <v>377</v>
      </c>
      <c r="EC434" s="1" t="s">
        <v>378</v>
      </c>
      <c r="EF434" s="1" t="s">
        <v>1308</v>
      </c>
      <c r="EG434" s="8" t="s">
        <v>1309</v>
      </c>
    </row>
    <row r="435" spans="1:137" ht="12.75" customHeight="1">
      <c r="A435" s="1" t="s">
        <v>1907</v>
      </c>
      <c r="B435" s="1" t="s">
        <v>1907</v>
      </c>
      <c r="C435" s="5" t="s">
        <v>2823</v>
      </c>
      <c r="D435" s="6" t="s">
        <v>75</v>
      </c>
      <c r="E435" s="6" t="s">
        <v>382</v>
      </c>
      <c r="N435" s="7"/>
      <c r="O435" s="7"/>
      <c r="BR435" s="7" t="s">
        <v>1828</v>
      </c>
      <c r="BS435" s="7" t="s">
        <v>1829</v>
      </c>
      <c r="CT435" s="1" t="s">
        <v>71</v>
      </c>
      <c r="EB435" s="1" t="s">
        <v>377</v>
      </c>
      <c r="EC435" s="1" t="s">
        <v>378</v>
      </c>
      <c r="EF435" s="1" t="s">
        <v>1308</v>
      </c>
      <c r="EG435" s="8" t="s">
        <v>1309</v>
      </c>
    </row>
    <row r="436" spans="1:137" ht="12.75" customHeight="1">
      <c r="A436" s="1" t="s">
        <v>1908</v>
      </c>
      <c r="B436" s="1" t="s">
        <v>1908</v>
      </c>
      <c r="C436" s="5" t="s">
        <v>2824</v>
      </c>
      <c r="D436" s="6" t="s">
        <v>75</v>
      </c>
      <c r="E436" s="6" t="s">
        <v>382</v>
      </c>
      <c r="N436" s="7"/>
      <c r="O436" s="7"/>
      <c r="BR436" s="7" t="s">
        <v>1828</v>
      </c>
      <c r="BS436" s="7" t="s">
        <v>1829</v>
      </c>
      <c r="CT436" s="1" t="s">
        <v>71</v>
      </c>
      <c r="EB436" s="1" t="s">
        <v>377</v>
      </c>
      <c r="EC436" s="1" t="s">
        <v>378</v>
      </c>
      <c r="EF436" s="1" t="s">
        <v>1308</v>
      </c>
      <c r="EG436" s="8" t="s">
        <v>1309</v>
      </c>
    </row>
    <row r="437" spans="1:137" ht="12.75" customHeight="1">
      <c r="A437" s="1" t="s">
        <v>1909</v>
      </c>
      <c r="B437" s="1" t="s">
        <v>1909</v>
      </c>
      <c r="C437" s="5" t="s">
        <v>2825</v>
      </c>
      <c r="D437" s="6" t="s">
        <v>75</v>
      </c>
      <c r="E437" s="6" t="s">
        <v>75</v>
      </c>
      <c r="N437" s="7"/>
      <c r="O437" s="7"/>
      <c r="AF437" s="7" t="s">
        <v>1862</v>
      </c>
      <c r="AG437" s="7" t="s">
        <v>1863</v>
      </c>
      <c r="AR437" s="7" t="s">
        <v>1632</v>
      </c>
      <c r="AS437" s="7" t="s">
        <v>1633</v>
      </c>
      <c r="AZ437" s="7" t="s">
        <v>1842</v>
      </c>
      <c r="BA437" s="7" t="s">
        <v>1843</v>
      </c>
      <c r="CD437" s="7" t="s">
        <v>1715</v>
      </c>
      <c r="CE437" s="7" t="s">
        <v>1716</v>
      </c>
      <c r="CH437" s="7" t="s">
        <v>1717</v>
      </c>
      <c r="CI437" s="7" t="s">
        <v>1718</v>
      </c>
      <c r="CT437" s="1" t="s">
        <v>71</v>
      </c>
      <c r="DL437" s="7" t="s">
        <v>1719</v>
      </c>
      <c r="DM437" s="7" t="s">
        <v>1720</v>
      </c>
      <c r="DN437" s="7" t="s">
        <v>1699</v>
      </c>
      <c r="DO437" s="7" t="s">
        <v>1700</v>
      </c>
      <c r="EB437" s="1" t="s">
        <v>1624</v>
      </c>
      <c r="EC437" s="1" t="s">
        <v>1625</v>
      </c>
      <c r="ED437" s="7" t="s">
        <v>1577</v>
      </c>
      <c r="EE437" s="7" t="s">
        <v>1578</v>
      </c>
      <c r="EF437" s="1" t="s">
        <v>604</v>
      </c>
      <c r="EG437" s="8" t="s">
        <v>650</v>
      </c>
    </row>
    <row r="438" spans="1:137" ht="12.75" customHeight="1">
      <c r="A438" s="1" t="s">
        <v>1910</v>
      </c>
      <c r="B438" s="1" t="s">
        <v>1910</v>
      </c>
      <c r="C438" s="5" t="s">
        <v>2826</v>
      </c>
      <c r="D438" s="6" t="s">
        <v>75</v>
      </c>
      <c r="E438" s="6" t="s">
        <v>75</v>
      </c>
      <c r="N438" s="7"/>
      <c r="O438" s="7"/>
      <c r="AF438" s="7" t="s">
        <v>1862</v>
      </c>
      <c r="AG438" s="7" t="s">
        <v>1863</v>
      </c>
      <c r="AR438" s="7" t="s">
        <v>1632</v>
      </c>
      <c r="AS438" s="7" t="s">
        <v>1633</v>
      </c>
      <c r="AZ438" s="7" t="s">
        <v>1842</v>
      </c>
      <c r="BA438" s="7" t="s">
        <v>1843</v>
      </c>
      <c r="CD438" s="7" t="s">
        <v>1723</v>
      </c>
      <c r="CE438" s="7" t="s">
        <v>1724</v>
      </c>
      <c r="CH438" s="7" t="s">
        <v>1717</v>
      </c>
      <c r="CI438" s="7" t="s">
        <v>1718</v>
      </c>
      <c r="CT438" s="1" t="s">
        <v>71</v>
      </c>
      <c r="DL438" s="7" t="s">
        <v>1719</v>
      </c>
      <c r="DM438" s="7" t="s">
        <v>1720</v>
      </c>
      <c r="DN438" s="7" t="s">
        <v>1699</v>
      </c>
      <c r="DO438" s="7" t="s">
        <v>1700</v>
      </c>
      <c r="EB438" s="1" t="s">
        <v>1624</v>
      </c>
      <c r="EC438" s="1" t="s">
        <v>1625</v>
      </c>
      <c r="ED438" s="7" t="s">
        <v>1577</v>
      </c>
      <c r="EE438" s="7" t="s">
        <v>1578</v>
      </c>
      <c r="EF438" s="1" t="s">
        <v>604</v>
      </c>
      <c r="EG438" s="8" t="s">
        <v>650</v>
      </c>
    </row>
    <row r="439" spans="1:137" ht="12.75" customHeight="1">
      <c r="A439" s="1" t="s">
        <v>1911</v>
      </c>
      <c r="B439" s="1" t="s">
        <v>1911</v>
      </c>
      <c r="C439" s="5" t="s">
        <v>2827</v>
      </c>
      <c r="D439" s="6" t="s">
        <v>75</v>
      </c>
      <c r="E439" s="6" t="s">
        <v>382</v>
      </c>
      <c r="N439" s="7"/>
      <c r="O439" s="7"/>
      <c r="CT439" s="1" t="s">
        <v>71</v>
      </c>
      <c r="EB439" s="1" t="s">
        <v>1624</v>
      </c>
      <c r="EC439" s="1" t="s">
        <v>1625</v>
      </c>
      <c r="EF439" s="1" t="s">
        <v>1366</v>
      </c>
      <c r="EG439" s="8" t="s">
        <v>1367</v>
      </c>
    </row>
    <row r="440" spans="1:137" ht="12.75" customHeight="1">
      <c r="A440" s="1" t="s">
        <v>1912</v>
      </c>
      <c r="B440" s="1" t="s">
        <v>1912</v>
      </c>
      <c r="C440" s="5" t="s">
        <v>2828</v>
      </c>
      <c r="D440" s="6" t="s">
        <v>75</v>
      </c>
      <c r="E440" s="6" t="s">
        <v>382</v>
      </c>
      <c r="N440" s="7"/>
      <c r="O440" s="7"/>
      <c r="CT440" s="1" t="s">
        <v>71</v>
      </c>
      <c r="EB440" s="1" t="s">
        <v>1624</v>
      </c>
      <c r="EC440" s="1" t="s">
        <v>1625</v>
      </c>
      <c r="EF440" s="1" t="s">
        <v>1366</v>
      </c>
      <c r="EG440" s="8" t="s">
        <v>1367</v>
      </c>
    </row>
    <row r="441" spans="1:137" ht="12.75" customHeight="1">
      <c r="A441" s="1" t="s">
        <v>1913</v>
      </c>
      <c r="B441" s="1" t="s">
        <v>1913</v>
      </c>
      <c r="C441" s="5" t="s">
        <v>2829</v>
      </c>
      <c r="D441" s="6" t="s">
        <v>75</v>
      </c>
      <c r="E441" s="6" t="s">
        <v>382</v>
      </c>
      <c r="N441" s="7"/>
      <c r="O441" s="7"/>
      <c r="CT441" s="1" t="s">
        <v>71</v>
      </c>
      <c r="EB441" s="1" t="s">
        <v>1624</v>
      </c>
      <c r="EC441" s="1" t="s">
        <v>1625</v>
      </c>
      <c r="EF441" s="1" t="s">
        <v>1366</v>
      </c>
      <c r="EG441" s="8" t="s">
        <v>1367</v>
      </c>
    </row>
    <row r="442" spans="1:137" ht="12.75" customHeight="1">
      <c r="A442" s="34"/>
      <c r="B442" s="34" t="s">
        <v>3282</v>
      </c>
      <c r="C442" s="33" t="s">
        <v>3234</v>
      </c>
      <c r="D442" s="6"/>
      <c r="E442" s="6"/>
      <c r="N442" s="7"/>
      <c r="O442" s="7"/>
      <c r="EG442" s="8"/>
    </row>
    <row r="443" spans="1:137" ht="12.75" customHeight="1">
      <c r="A443" s="34"/>
      <c r="B443" s="34" t="s">
        <v>3283</v>
      </c>
      <c r="C443" s="33" t="s">
        <v>3235</v>
      </c>
      <c r="D443" s="6"/>
      <c r="E443" s="6"/>
      <c r="N443" s="7"/>
      <c r="O443" s="7"/>
      <c r="EG443" s="8"/>
    </row>
    <row r="444" spans="1:137" ht="12.75" customHeight="1">
      <c r="A444" s="34"/>
      <c r="B444" s="34" t="s">
        <v>3284</v>
      </c>
      <c r="C444" s="33" t="s">
        <v>3236</v>
      </c>
      <c r="D444" s="6"/>
      <c r="E444" s="6"/>
      <c r="N444" s="7"/>
      <c r="O444" s="7"/>
      <c r="EG444" s="8"/>
    </row>
    <row r="445" spans="1:137" ht="12.75" customHeight="1">
      <c r="A445" s="34"/>
      <c r="B445" s="34" t="s">
        <v>3285</v>
      </c>
      <c r="C445" s="33" t="s">
        <v>3237</v>
      </c>
      <c r="D445" s="6"/>
      <c r="E445" s="6"/>
      <c r="N445" s="7"/>
      <c r="O445" s="7"/>
      <c r="EG445" s="8"/>
    </row>
    <row r="446" spans="1:137" ht="12.75" customHeight="1">
      <c r="A446" s="34"/>
      <c r="B446" s="34" t="s">
        <v>3286</v>
      </c>
      <c r="C446" s="33" t="s">
        <v>3238</v>
      </c>
      <c r="D446" s="6"/>
      <c r="E446" s="6"/>
      <c r="N446" s="7"/>
      <c r="O446" s="7"/>
      <c r="EG446" s="8"/>
    </row>
    <row r="447" spans="1:137" ht="12.75" customHeight="1">
      <c r="A447" s="34"/>
      <c r="B447" s="34" t="s">
        <v>3287</v>
      </c>
      <c r="C447" s="33" t="s">
        <v>3239</v>
      </c>
      <c r="D447" s="6"/>
      <c r="E447" s="6"/>
      <c r="N447" s="7"/>
      <c r="O447" s="7"/>
      <c r="EG447" s="8"/>
    </row>
    <row r="448" spans="1:137" ht="12.75" customHeight="1">
      <c r="A448" s="34"/>
      <c r="B448" s="34" t="s">
        <v>3288</v>
      </c>
      <c r="C448" s="33" t="s">
        <v>3240</v>
      </c>
      <c r="D448" s="6"/>
      <c r="E448" s="6"/>
      <c r="N448" s="7"/>
      <c r="O448" s="7"/>
      <c r="EG448" s="8"/>
    </row>
    <row r="449" spans="1:137" ht="12.75" customHeight="1">
      <c r="A449" s="34"/>
      <c r="B449" s="34" t="s">
        <v>3289</v>
      </c>
      <c r="C449" s="33" t="s">
        <v>3241</v>
      </c>
      <c r="D449" s="6"/>
      <c r="E449" s="6"/>
      <c r="N449" s="7"/>
      <c r="O449" s="7"/>
      <c r="EG449" s="8"/>
    </row>
    <row r="450" spans="1:137" ht="12.75" customHeight="1">
      <c r="A450" s="34"/>
      <c r="B450" s="34" t="s">
        <v>3290</v>
      </c>
      <c r="C450" s="33" t="s">
        <v>3242</v>
      </c>
      <c r="D450" s="6"/>
      <c r="E450" s="6"/>
      <c r="N450" s="7"/>
      <c r="O450" s="7"/>
      <c r="EG450" s="8"/>
    </row>
    <row r="451" spans="1:137" ht="12.75" customHeight="1">
      <c r="A451" s="34"/>
      <c r="B451" s="34" t="s">
        <v>3291</v>
      </c>
      <c r="C451" s="33" t="s">
        <v>3243</v>
      </c>
      <c r="D451" s="6"/>
      <c r="E451" s="6"/>
      <c r="N451" s="7"/>
      <c r="O451" s="7"/>
      <c r="EG451" s="8"/>
    </row>
    <row r="452" spans="1:137" ht="12.75" customHeight="1">
      <c r="A452" s="34"/>
      <c r="B452" s="34" t="s">
        <v>3292</v>
      </c>
      <c r="C452" s="33" t="s">
        <v>3244</v>
      </c>
      <c r="D452" s="6"/>
      <c r="E452" s="6"/>
      <c r="N452" s="7"/>
      <c r="O452" s="7"/>
      <c r="EG452" s="8"/>
    </row>
    <row r="453" spans="1:137" ht="12.75" customHeight="1">
      <c r="A453" s="34"/>
      <c r="B453" s="34" t="s">
        <v>3293</v>
      </c>
      <c r="C453" s="33" t="s">
        <v>3245</v>
      </c>
      <c r="D453" s="6"/>
      <c r="E453" s="6"/>
      <c r="N453" s="7"/>
      <c r="O453" s="7"/>
      <c r="EG453" s="8"/>
    </row>
    <row r="454" spans="1:137" ht="12.75" customHeight="1">
      <c r="A454" s="34"/>
      <c r="B454" s="34" t="s">
        <v>3294</v>
      </c>
      <c r="C454" s="33" t="s">
        <v>3246</v>
      </c>
      <c r="D454" s="6"/>
      <c r="E454" s="6"/>
      <c r="N454" s="7"/>
      <c r="O454" s="7"/>
      <c r="EG454" s="8"/>
    </row>
    <row r="455" spans="1:137" ht="12.75" customHeight="1">
      <c r="A455" s="34"/>
      <c r="B455" s="34" t="s">
        <v>3295</v>
      </c>
      <c r="C455" s="33" t="s">
        <v>3247</v>
      </c>
      <c r="D455" s="6"/>
      <c r="E455" s="6"/>
      <c r="N455" s="7"/>
      <c r="O455" s="7"/>
      <c r="EG455" s="8"/>
    </row>
    <row r="456" spans="1:137" ht="12.75" customHeight="1">
      <c r="A456" s="34"/>
      <c r="B456" s="34" t="s">
        <v>3296</v>
      </c>
      <c r="C456" s="33" t="s">
        <v>3248</v>
      </c>
      <c r="D456" s="6"/>
      <c r="E456" s="6"/>
      <c r="N456" s="7"/>
      <c r="O456" s="7"/>
      <c r="EG456" s="8"/>
    </row>
    <row r="457" spans="1:137" ht="12.75" customHeight="1">
      <c r="A457" s="34"/>
      <c r="B457" s="34" t="s">
        <v>3297</v>
      </c>
      <c r="C457" s="33" t="s">
        <v>3249</v>
      </c>
      <c r="D457" s="6"/>
      <c r="E457" s="6"/>
      <c r="N457" s="7"/>
      <c r="O457" s="7"/>
      <c r="EG457" s="8"/>
    </row>
    <row r="458" spans="1:137" ht="12.75" customHeight="1">
      <c r="A458" s="34"/>
      <c r="B458" s="34" t="s">
        <v>3298</v>
      </c>
      <c r="C458" s="33" t="s">
        <v>3250</v>
      </c>
      <c r="D458" s="6"/>
      <c r="E458" s="6"/>
      <c r="N458" s="7"/>
      <c r="O458" s="7"/>
      <c r="EG458" s="8"/>
    </row>
    <row r="459" spans="1:137" ht="12.75" customHeight="1">
      <c r="A459" s="34"/>
      <c r="B459" s="34" t="s">
        <v>3299</v>
      </c>
      <c r="C459" s="33" t="s">
        <v>3251</v>
      </c>
      <c r="D459" s="6"/>
      <c r="E459" s="6"/>
      <c r="N459" s="7"/>
      <c r="O459" s="7"/>
      <c r="EG459" s="8"/>
    </row>
    <row r="460" spans="1:137" ht="12.75" customHeight="1">
      <c r="A460" s="34"/>
      <c r="B460" s="34" t="s">
        <v>3300</v>
      </c>
      <c r="C460" s="33" t="s">
        <v>3252</v>
      </c>
      <c r="D460" s="6"/>
      <c r="E460" s="6"/>
      <c r="N460" s="7"/>
      <c r="O460" s="7"/>
      <c r="EG460" s="8"/>
    </row>
    <row r="461" spans="1:137" ht="12.75" customHeight="1">
      <c r="A461" s="34"/>
      <c r="B461" s="34" t="s">
        <v>3301</v>
      </c>
      <c r="C461" s="33" t="s">
        <v>3253</v>
      </c>
      <c r="D461" s="6"/>
      <c r="E461" s="6"/>
      <c r="N461" s="7"/>
      <c r="O461" s="7"/>
      <c r="EG461" s="8"/>
    </row>
    <row r="462" spans="1:137" ht="12.75" customHeight="1">
      <c r="A462" s="34"/>
      <c r="B462" s="34" t="s">
        <v>3302</v>
      </c>
      <c r="C462" s="33" t="s">
        <v>3254</v>
      </c>
      <c r="D462" s="6"/>
      <c r="E462" s="6"/>
      <c r="N462" s="7"/>
      <c r="O462" s="7"/>
      <c r="EG462" s="8"/>
    </row>
    <row r="463" spans="1:137" ht="12.75" customHeight="1">
      <c r="A463" s="34"/>
      <c r="B463" s="34" t="s">
        <v>3303</v>
      </c>
      <c r="C463" s="33" t="s">
        <v>3255</v>
      </c>
      <c r="D463" s="6"/>
      <c r="E463" s="6"/>
      <c r="N463" s="7"/>
      <c r="O463" s="7"/>
      <c r="EG463" s="8"/>
    </row>
    <row r="464" spans="1:137" ht="12.75" customHeight="1">
      <c r="A464" s="34"/>
      <c r="B464" s="34" t="s">
        <v>3304</v>
      </c>
      <c r="C464" s="33" t="s">
        <v>3256</v>
      </c>
      <c r="D464" s="6"/>
      <c r="E464" s="6"/>
      <c r="N464" s="7"/>
      <c r="O464" s="7"/>
      <c r="EG464" s="8"/>
    </row>
    <row r="465" spans="1:137" ht="12.75" customHeight="1">
      <c r="A465" s="34"/>
      <c r="B465" s="34" t="s">
        <v>3305</v>
      </c>
      <c r="C465" s="33" t="s">
        <v>3257</v>
      </c>
      <c r="D465" s="6"/>
      <c r="E465" s="6"/>
      <c r="N465" s="7"/>
      <c r="O465" s="7"/>
      <c r="EG465" s="8"/>
    </row>
    <row r="466" spans="1:137" ht="12.75" customHeight="1">
      <c r="A466" s="34"/>
      <c r="B466" s="34" t="s">
        <v>3306</v>
      </c>
      <c r="C466" s="33" t="s">
        <v>3258</v>
      </c>
      <c r="D466" s="6"/>
      <c r="E466" s="6"/>
      <c r="N466" s="7"/>
      <c r="O466" s="7"/>
      <c r="EG466" s="8"/>
    </row>
    <row r="467" spans="1:137" ht="12.75" customHeight="1">
      <c r="A467" s="34"/>
      <c r="B467" s="34" t="s">
        <v>3307</v>
      </c>
      <c r="C467" s="33" t="s">
        <v>3259</v>
      </c>
      <c r="D467" s="6"/>
      <c r="E467" s="6"/>
      <c r="N467" s="7"/>
      <c r="O467" s="7"/>
      <c r="EG467" s="8"/>
    </row>
    <row r="468" spans="1:137" ht="12.75" customHeight="1">
      <c r="A468" s="34"/>
      <c r="B468" s="34" t="s">
        <v>3308</v>
      </c>
      <c r="C468" s="33" t="s">
        <v>3260</v>
      </c>
      <c r="D468" s="6"/>
      <c r="E468" s="6"/>
      <c r="N468" s="7"/>
      <c r="O468" s="7"/>
      <c r="EG468" s="8"/>
    </row>
    <row r="469" spans="1:137" ht="12.75" customHeight="1">
      <c r="A469" s="34"/>
      <c r="B469" s="34" t="s">
        <v>3309</v>
      </c>
      <c r="C469" s="33" t="s">
        <v>3261</v>
      </c>
      <c r="D469" s="6"/>
      <c r="E469" s="6"/>
      <c r="N469" s="7"/>
      <c r="O469" s="7"/>
      <c r="EG469" s="8"/>
    </row>
    <row r="470" spans="1:137" ht="12.75" customHeight="1">
      <c r="A470" s="34"/>
      <c r="B470" s="34" t="s">
        <v>3310</v>
      </c>
      <c r="C470" s="33" t="s">
        <v>3262</v>
      </c>
      <c r="D470" s="6"/>
      <c r="E470" s="6"/>
      <c r="N470" s="7"/>
      <c r="O470" s="7"/>
      <c r="EG470" s="8"/>
    </row>
    <row r="471" spans="1:137" ht="12.75" customHeight="1">
      <c r="A471" s="34"/>
      <c r="B471" s="34" t="s">
        <v>3311</v>
      </c>
      <c r="C471" s="33" t="s">
        <v>3263</v>
      </c>
      <c r="D471" s="6"/>
      <c r="E471" s="6"/>
      <c r="N471" s="7"/>
      <c r="O471" s="7"/>
      <c r="EG471" s="8"/>
    </row>
    <row r="472" spans="1:137" ht="12.75" customHeight="1">
      <c r="A472" s="34"/>
      <c r="B472" s="34" t="s">
        <v>3312</v>
      </c>
      <c r="C472" s="33" t="s">
        <v>3264</v>
      </c>
      <c r="D472" s="6"/>
      <c r="E472" s="6"/>
      <c r="N472" s="7"/>
      <c r="O472" s="7"/>
      <c r="EG472" s="8"/>
    </row>
    <row r="473" spans="1:137" ht="12.75" customHeight="1">
      <c r="A473" s="34"/>
      <c r="B473" s="34" t="s">
        <v>3313</v>
      </c>
      <c r="C473" s="33" t="s">
        <v>3265</v>
      </c>
      <c r="D473" s="6"/>
      <c r="E473" s="6"/>
      <c r="N473" s="7"/>
      <c r="O473" s="7"/>
      <c r="EG473" s="8"/>
    </row>
    <row r="474" spans="1:137" ht="12.75" customHeight="1">
      <c r="A474" s="34"/>
      <c r="B474" s="34" t="s">
        <v>3314</v>
      </c>
      <c r="C474" s="33" t="s">
        <v>3266</v>
      </c>
      <c r="D474" s="6"/>
      <c r="E474" s="6"/>
      <c r="N474" s="7"/>
      <c r="O474" s="7"/>
      <c r="EG474" s="8"/>
    </row>
    <row r="475" spans="1:137" ht="12.75" customHeight="1">
      <c r="A475" s="34"/>
      <c r="B475" s="34" t="s">
        <v>3315</v>
      </c>
      <c r="C475" s="33" t="s">
        <v>3267</v>
      </c>
      <c r="D475" s="6"/>
      <c r="E475" s="6"/>
      <c r="N475" s="7"/>
      <c r="O475" s="7"/>
      <c r="EG475" s="8"/>
    </row>
    <row r="476" spans="1:137" ht="12.75" customHeight="1">
      <c r="A476" s="34"/>
      <c r="B476" s="34" t="s">
        <v>3316</v>
      </c>
      <c r="C476" s="33" t="s">
        <v>3268</v>
      </c>
      <c r="D476" s="6"/>
      <c r="E476" s="6"/>
      <c r="N476" s="7"/>
      <c r="O476" s="7"/>
      <c r="EG476" s="8"/>
    </row>
    <row r="477" spans="1:137" ht="12.75" customHeight="1">
      <c r="A477" s="34"/>
      <c r="B477" s="34" t="s">
        <v>3317</v>
      </c>
      <c r="C477" s="33" t="s">
        <v>3269</v>
      </c>
      <c r="D477" s="6"/>
      <c r="E477" s="6"/>
      <c r="N477" s="7"/>
      <c r="O477" s="7"/>
      <c r="EG477" s="8"/>
    </row>
    <row r="478" spans="1:137" ht="12.75" customHeight="1">
      <c r="A478" s="34"/>
      <c r="B478" s="34" t="s">
        <v>3318</v>
      </c>
      <c r="C478" s="33" t="s">
        <v>3270</v>
      </c>
      <c r="D478" s="6"/>
      <c r="E478" s="6"/>
      <c r="N478" s="7"/>
      <c r="O478" s="7"/>
      <c r="EG478" s="8"/>
    </row>
    <row r="479" spans="1:137" ht="12.75" customHeight="1">
      <c r="A479" s="34"/>
      <c r="B479" s="34" t="s">
        <v>3319</v>
      </c>
      <c r="C479" s="33" t="s">
        <v>3271</v>
      </c>
      <c r="D479" s="6"/>
      <c r="E479" s="6"/>
      <c r="N479" s="7"/>
      <c r="O479" s="7"/>
      <c r="EG479" s="8"/>
    </row>
    <row r="480" spans="1:137" ht="12.75" customHeight="1">
      <c r="A480" s="34"/>
      <c r="B480" s="34" t="s">
        <v>3320</v>
      </c>
      <c r="C480" s="33" t="s">
        <v>3272</v>
      </c>
      <c r="D480" s="6"/>
      <c r="E480" s="6"/>
      <c r="N480" s="7"/>
      <c r="O480" s="7"/>
      <c r="EG480" s="8"/>
    </row>
    <row r="481" spans="1:137" ht="12.75" customHeight="1">
      <c r="A481" s="34"/>
      <c r="B481" s="34" t="s">
        <v>3321</v>
      </c>
      <c r="C481" s="33" t="s">
        <v>3273</v>
      </c>
      <c r="D481" s="6"/>
      <c r="E481" s="6"/>
      <c r="N481" s="7"/>
      <c r="O481" s="7"/>
      <c r="EG481" s="8"/>
    </row>
    <row r="482" spans="1:137" ht="12.75" customHeight="1">
      <c r="A482" s="34"/>
      <c r="B482" s="34" t="s">
        <v>3322</v>
      </c>
      <c r="C482" s="33" t="s">
        <v>3274</v>
      </c>
      <c r="D482" s="6"/>
      <c r="E482" s="6"/>
      <c r="N482" s="7"/>
      <c r="O482" s="7"/>
      <c r="EG482" s="8"/>
    </row>
    <row r="483" spans="1:137" ht="12.75" customHeight="1">
      <c r="A483" s="34"/>
      <c r="B483" s="34" t="s">
        <v>3323</v>
      </c>
      <c r="C483" s="33" t="s">
        <v>3275</v>
      </c>
      <c r="D483" s="6"/>
      <c r="E483" s="6"/>
      <c r="N483" s="7"/>
      <c r="O483" s="7"/>
      <c r="EG483" s="8"/>
    </row>
    <row r="484" spans="1:137" ht="12.75" customHeight="1">
      <c r="A484" s="34"/>
      <c r="B484" s="34" t="s">
        <v>3324</v>
      </c>
      <c r="C484" s="33" t="s">
        <v>3276</v>
      </c>
      <c r="D484" s="6"/>
      <c r="E484" s="6"/>
      <c r="N484" s="7"/>
      <c r="O484" s="7"/>
      <c r="EG484" s="8"/>
    </row>
    <row r="485" spans="1:137" ht="12.75" customHeight="1">
      <c r="A485" s="34"/>
      <c r="B485" s="34" t="s">
        <v>3325</v>
      </c>
      <c r="C485" s="33" t="s">
        <v>3277</v>
      </c>
      <c r="D485" s="6"/>
      <c r="E485" s="6"/>
      <c r="N485" s="7"/>
      <c r="O485" s="7"/>
      <c r="EG485" s="8"/>
    </row>
    <row r="486" spans="1:137" ht="12.75" customHeight="1">
      <c r="A486" s="34"/>
      <c r="B486" s="34" t="s">
        <v>3326</v>
      </c>
      <c r="C486" s="33" t="s">
        <v>3278</v>
      </c>
      <c r="D486" s="6"/>
      <c r="E486" s="6"/>
      <c r="N486" s="7"/>
      <c r="O486" s="7"/>
      <c r="EG486" s="8"/>
    </row>
    <row r="487" spans="1:137" ht="12.75" customHeight="1">
      <c r="A487" s="34"/>
      <c r="B487" s="34" t="s">
        <v>3327</v>
      </c>
      <c r="C487" s="33" t="s">
        <v>3279</v>
      </c>
      <c r="D487" s="6"/>
      <c r="E487" s="6"/>
      <c r="N487" s="7"/>
      <c r="O487" s="7"/>
      <c r="EG487" s="8"/>
    </row>
    <row r="488" spans="1:137" ht="12.75" customHeight="1">
      <c r="A488" s="34"/>
      <c r="B488" s="34" t="s">
        <v>3328</v>
      </c>
      <c r="C488" s="33" t="s">
        <v>3280</v>
      </c>
      <c r="D488" s="6"/>
      <c r="E488" s="6"/>
      <c r="N488" s="7"/>
      <c r="O488" s="7"/>
      <c r="EG488" s="8"/>
    </row>
    <row r="489" spans="1:137" ht="12.75" customHeight="1">
      <c r="A489" s="34"/>
      <c r="B489" s="34" t="s">
        <v>3329</v>
      </c>
      <c r="C489" s="33" t="s">
        <v>3281</v>
      </c>
      <c r="D489" s="6"/>
      <c r="E489" s="6"/>
      <c r="N489" s="7"/>
      <c r="O489" s="7"/>
      <c r="EG489" s="8"/>
    </row>
    <row r="490" spans="1:137" ht="12.75" customHeight="1">
      <c r="A490" s="1" t="s">
        <v>1914</v>
      </c>
      <c r="B490" s="1" t="s">
        <v>1914</v>
      </c>
      <c r="C490" s="5" t="s">
        <v>1915</v>
      </c>
      <c r="D490" s="6" t="s">
        <v>75</v>
      </c>
      <c r="E490" s="6" t="s">
        <v>75</v>
      </c>
      <c r="F490" s="7"/>
      <c r="G490" s="7"/>
      <c r="N490" s="7"/>
      <c r="O490" s="7"/>
      <c r="AF490" s="7" t="s">
        <v>594</v>
      </c>
      <c r="AG490" s="7" t="s">
        <v>595</v>
      </c>
      <c r="AR490" s="7" t="s">
        <v>1916</v>
      </c>
      <c r="AS490" s="7" t="s">
        <v>1917</v>
      </c>
      <c r="AV490" s="7">
        <v>0</v>
      </c>
      <c r="AW490" s="7" t="e">
        <v>#N/A</v>
      </c>
      <c r="AX490" s="7">
        <v>0</v>
      </c>
      <c r="AY490" s="7" t="e">
        <v>#N/A</v>
      </c>
      <c r="AZ490" s="7" t="s">
        <v>628</v>
      </c>
      <c r="BA490" s="7" t="s">
        <v>629</v>
      </c>
      <c r="CD490" s="7" t="s">
        <v>1294</v>
      </c>
      <c r="CE490" s="7" t="s">
        <v>1295</v>
      </c>
      <c r="CP490" s="7" t="s">
        <v>1918</v>
      </c>
      <c r="CQ490" s="7" t="s">
        <v>1919</v>
      </c>
      <c r="DF490" s="7">
        <v>0</v>
      </c>
      <c r="DG490" s="7" t="e">
        <v>#N/A</v>
      </c>
      <c r="DH490" s="7">
        <v>0</v>
      </c>
      <c r="DI490" s="7" t="e">
        <v>#N/A</v>
      </c>
      <c r="DL490" s="7" t="s">
        <v>1920</v>
      </c>
      <c r="DM490" s="7" t="s">
        <v>1921</v>
      </c>
      <c r="DN490" s="7" t="s">
        <v>768</v>
      </c>
      <c r="DO490" s="7" t="s">
        <v>669</v>
      </c>
      <c r="ED490" s="7" t="s">
        <v>1922</v>
      </c>
      <c r="EE490" s="7" t="s">
        <v>1923</v>
      </c>
      <c r="EG490" s="8"/>
    </row>
    <row r="491" spans="1:137" ht="12.75" customHeight="1">
      <c r="A491" s="1" t="s">
        <v>1924</v>
      </c>
      <c r="B491" s="1" t="s">
        <v>1924</v>
      </c>
      <c r="C491" s="5" t="s">
        <v>1925</v>
      </c>
      <c r="D491" s="6" t="s">
        <v>75</v>
      </c>
      <c r="E491" s="6" t="s">
        <v>75</v>
      </c>
      <c r="N491" s="7"/>
      <c r="O491" s="7"/>
      <c r="AF491" s="7" t="s">
        <v>594</v>
      </c>
      <c r="AG491" s="7" t="s">
        <v>595</v>
      </c>
      <c r="AR491" s="7" t="s">
        <v>1916</v>
      </c>
      <c r="AS491" s="7" t="s">
        <v>1917</v>
      </c>
      <c r="AZ491" s="7" t="s">
        <v>628</v>
      </c>
      <c r="BA491" s="7" t="s">
        <v>629</v>
      </c>
      <c r="CD491" s="7" t="s">
        <v>1294</v>
      </c>
      <c r="CE491" s="7" t="s">
        <v>1295</v>
      </c>
      <c r="CP491" s="7" t="s">
        <v>1918</v>
      </c>
      <c r="CQ491" s="7" t="s">
        <v>1919</v>
      </c>
      <c r="DL491" s="7" t="s">
        <v>1920</v>
      </c>
      <c r="DM491" s="7" t="s">
        <v>1921</v>
      </c>
      <c r="DN491" s="7" t="s">
        <v>768</v>
      </c>
      <c r="DO491" s="7" t="s">
        <v>669</v>
      </c>
      <c r="ED491" s="7" t="s">
        <v>1922</v>
      </c>
      <c r="EE491" s="7" t="s">
        <v>1923</v>
      </c>
      <c r="EG491" s="8"/>
    </row>
    <row r="492" spans="1:137" ht="12.75" customHeight="1">
      <c r="A492" s="1" t="s">
        <v>1926</v>
      </c>
      <c r="B492" s="1" t="s">
        <v>1926</v>
      </c>
      <c r="C492" s="5" t="s">
        <v>1927</v>
      </c>
      <c r="D492" s="6" t="s">
        <v>75</v>
      </c>
      <c r="E492" s="6" t="s">
        <v>75</v>
      </c>
      <c r="N492" s="7"/>
      <c r="O492" s="7"/>
      <c r="AF492" s="7" t="s">
        <v>594</v>
      </c>
      <c r="AG492" s="7" t="s">
        <v>595</v>
      </c>
      <c r="AR492" s="7" t="s">
        <v>1928</v>
      </c>
      <c r="AS492" s="7" t="s">
        <v>1929</v>
      </c>
      <c r="AZ492" s="7" t="s">
        <v>628</v>
      </c>
      <c r="BA492" s="7" t="s">
        <v>629</v>
      </c>
      <c r="CD492" s="22" t="s">
        <v>3428</v>
      </c>
      <c r="CE492" s="22" t="s">
        <v>3429</v>
      </c>
      <c r="CP492" s="7" t="s">
        <v>1930</v>
      </c>
      <c r="CQ492" s="7" t="s">
        <v>1931</v>
      </c>
      <c r="DL492" s="7" t="s">
        <v>1920</v>
      </c>
      <c r="DM492" s="7" t="s">
        <v>1921</v>
      </c>
      <c r="DN492" s="7" t="s">
        <v>768</v>
      </c>
      <c r="DO492" s="7" t="s">
        <v>669</v>
      </c>
      <c r="ED492" s="7" t="s">
        <v>1922</v>
      </c>
      <c r="EE492" s="7" t="s">
        <v>1923</v>
      </c>
      <c r="EG492" s="8"/>
    </row>
    <row r="493" spans="1:137" ht="12.75" customHeight="1">
      <c r="A493" s="1" t="s">
        <v>1932</v>
      </c>
      <c r="B493" s="1" t="s">
        <v>1932</v>
      </c>
      <c r="C493" s="5" t="s">
        <v>1933</v>
      </c>
      <c r="D493" s="6" t="s">
        <v>75</v>
      </c>
      <c r="E493" s="6" t="s">
        <v>75</v>
      </c>
      <c r="N493" s="7"/>
      <c r="O493" s="7"/>
      <c r="AF493" s="7" t="s">
        <v>594</v>
      </c>
      <c r="AG493" s="7" t="s">
        <v>595</v>
      </c>
      <c r="AR493" s="7" t="s">
        <v>1928</v>
      </c>
      <c r="AS493" s="7" t="s">
        <v>1929</v>
      </c>
      <c r="AZ493" s="7" t="s">
        <v>628</v>
      </c>
      <c r="BA493" s="7" t="s">
        <v>629</v>
      </c>
      <c r="CD493" s="22" t="s">
        <v>3426</v>
      </c>
      <c r="CE493" s="22" t="s">
        <v>3427</v>
      </c>
      <c r="CP493" s="7" t="s">
        <v>1930</v>
      </c>
      <c r="CQ493" s="7" t="s">
        <v>1931</v>
      </c>
      <c r="DL493" s="7" t="s">
        <v>1920</v>
      </c>
      <c r="DM493" s="7" t="s">
        <v>1921</v>
      </c>
      <c r="DN493" s="7" t="s">
        <v>768</v>
      </c>
      <c r="DO493" s="7" t="s">
        <v>669</v>
      </c>
      <c r="ED493" s="7" t="s">
        <v>1922</v>
      </c>
      <c r="EE493" s="7" t="s">
        <v>1923</v>
      </c>
      <c r="EG493" s="8"/>
    </row>
    <row r="494" spans="1:137" ht="12.75" customHeight="1">
      <c r="A494" s="1" t="s">
        <v>1934</v>
      </c>
      <c r="B494" s="1" t="s">
        <v>1934</v>
      </c>
      <c r="C494" s="5" t="s">
        <v>1935</v>
      </c>
      <c r="D494" s="6" t="s">
        <v>75</v>
      </c>
      <c r="E494" s="6" t="s">
        <v>75</v>
      </c>
      <c r="N494" s="7"/>
      <c r="O494" s="7"/>
      <c r="AF494" s="7" t="s">
        <v>783</v>
      </c>
      <c r="AG494" s="7" t="s">
        <v>784</v>
      </c>
      <c r="AR494" s="7" t="s">
        <v>1936</v>
      </c>
      <c r="AS494" s="7" t="s">
        <v>1937</v>
      </c>
      <c r="AZ494" s="7" t="s">
        <v>791</v>
      </c>
      <c r="BA494" s="7" t="s">
        <v>792</v>
      </c>
      <c r="CD494" s="7" t="s">
        <v>1778</v>
      </c>
      <c r="CE494" s="7" t="s">
        <v>1779</v>
      </c>
      <c r="CP494" s="7" t="s">
        <v>1938</v>
      </c>
      <c r="CQ494" s="7" t="s">
        <v>1939</v>
      </c>
      <c r="DL494" s="7" t="s">
        <v>1940</v>
      </c>
      <c r="DM494" s="7" t="s">
        <v>1941</v>
      </c>
      <c r="DN494" s="7" t="s">
        <v>644</v>
      </c>
      <c r="DO494" s="7" t="s">
        <v>645</v>
      </c>
      <c r="ED494" s="7" t="s">
        <v>1922</v>
      </c>
      <c r="EE494" s="7" t="s">
        <v>1923</v>
      </c>
      <c r="EG494" s="8"/>
    </row>
    <row r="495" spans="1:137" ht="12.75" customHeight="1">
      <c r="A495" s="1" t="s">
        <v>1942</v>
      </c>
      <c r="B495" s="1" t="s">
        <v>1942</v>
      </c>
      <c r="C495" s="5" t="s">
        <v>1943</v>
      </c>
      <c r="D495" s="6" t="s">
        <v>75</v>
      </c>
      <c r="E495" s="6" t="s">
        <v>75</v>
      </c>
      <c r="N495" s="7"/>
      <c r="O495" s="7"/>
      <c r="AF495" s="7" t="s">
        <v>783</v>
      </c>
      <c r="AG495" s="7" t="s">
        <v>784</v>
      </c>
      <c r="AR495" s="7" t="s">
        <v>1936</v>
      </c>
      <c r="AS495" s="7" t="s">
        <v>1937</v>
      </c>
      <c r="AZ495" s="7" t="s">
        <v>791</v>
      </c>
      <c r="BA495" s="7" t="s">
        <v>792</v>
      </c>
      <c r="CD495" s="7" t="s">
        <v>1335</v>
      </c>
      <c r="CE495" s="7" t="s">
        <v>1336</v>
      </c>
      <c r="CP495" s="7" t="s">
        <v>1938</v>
      </c>
      <c r="CQ495" s="7" t="s">
        <v>1939</v>
      </c>
      <c r="DL495" s="7" t="s">
        <v>1940</v>
      </c>
      <c r="DM495" s="7" t="s">
        <v>1941</v>
      </c>
      <c r="DN495" s="7" t="s">
        <v>644</v>
      </c>
      <c r="DO495" s="7" t="s">
        <v>645</v>
      </c>
      <c r="ED495" s="7" t="s">
        <v>1922</v>
      </c>
      <c r="EE495" s="7" t="s">
        <v>1923</v>
      </c>
      <c r="EG495" s="8"/>
    </row>
    <row r="496" spans="1:137" ht="12.75" customHeight="1">
      <c r="A496" s="1" t="s">
        <v>1944</v>
      </c>
      <c r="B496" s="1" t="s">
        <v>1944</v>
      </c>
      <c r="C496" s="5" t="s">
        <v>1945</v>
      </c>
      <c r="D496" s="6" t="s">
        <v>75</v>
      </c>
      <c r="E496" s="6" t="s">
        <v>75</v>
      </c>
      <c r="N496" s="7"/>
      <c r="O496" s="7"/>
      <c r="AF496" s="7" t="s">
        <v>783</v>
      </c>
      <c r="AG496" s="7" t="s">
        <v>784</v>
      </c>
      <c r="AR496" s="7" t="s">
        <v>1936</v>
      </c>
      <c r="AS496" s="7" t="s">
        <v>1937</v>
      </c>
      <c r="AZ496" s="7" t="s">
        <v>791</v>
      </c>
      <c r="BA496" s="7" t="s">
        <v>792</v>
      </c>
      <c r="CD496" s="7" t="s">
        <v>1342</v>
      </c>
      <c r="CE496" s="7" t="s">
        <v>1343</v>
      </c>
      <c r="CP496" s="7" t="s">
        <v>1946</v>
      </c>
      <c r="CQ496" s="7" t="s">
        <v>1947</v>
      </c>
      <c r="DL496" s="7" t="s">
        <v>1940</v>
      </c>
      <c r="DM496" s="7" t="s">
        <v>1941</v>
      </c>
      <c r="DN496" s="7" t="s">
        <v>644</v>
      </c>
      <c r="DO496" s="7" t="s">
        <v>645</v>
      </c>
      <c r="ED496" s="7" t="s">
        <v>1922</v>
      </c>
      <c r="EE496" s="7" t="s">
        <v>1923</v>
      </c>
      <c r="EG496" s="8"/>
    </row>
    <row r="497" spans="1:137" ht="12.75" customHeight="1">
      <c r="A497" s="1" t="s">
        <v>1948</v>
      </c>
      <c r="B497" s="1" t="s">
        <v>1948</v>
      </c>
      <c r="C497" s="5" t="s">
        <v>1949</v>
      </c>
      <c r="D497" s="6" t="s">
        <v>75</v>
      </c>
      <c r="E497" s="6" t="s">
        <v>75</v>
      </c>
      <c r="N497" s="7"/>
      <c r="O497" s="7"/>
      <c r="AF497" s="7" t="s">
        <v>594</v>
      </c>
      <c r="AG497" s="7" t="s">
        <v>595</v>
      </c>
      <c r="AR497" s="7" t="s">
        <v>1950</v>
      </c>
      <c r="AS497" s="7" t="s">
        <v>1951</v>
      </c>
      <c r="AZ497" s="7" t="s">
        <v>628</v>
      </c>
      <c r="BA497" s="7" t="s">
        <v>629</v>
      </c>
      <c r="CD497" s="7" t="s">
        <v>1403</v>
      </c>
      <c r="CE497" s="7" t="s">
        <v>1404</v>
      </c>
      <c r="CP497" s="7" t="s">
        <v>1918</v>
      </c>
      <c r="CQ497" s="7" t="s">
        <v>1919</v>
      </c>
      <c r="DL497" s="7" t="s">
        <v>1920</v>
      </c>
      <c r="DM497" s="7" t="s">
        <v>1921</v>
      </c>
      <c r="DN497" s="7" t="s">
        <v>768</v>
      </c>
      <c r="DO497" s="7" t="s">
        <v>669</v>
      </c>
      <c r="ED497" s="7" t="s">
        <v>1952</v>
      </c>
      <c r="EE497" s="7" t="s">
        <v>1953</v>
      </c>
      <c r="EG497" s="8"/>
    </row>
    <row r="498" spans="1:137" ht="12.75" customHeight="1">
      <c r="A498" s="1" t="s">
        <v>1954</v>
      </c>
      <c r="B498" s="1" t="s">
        <v>1954</v>
      </c>
      <c r="C498" s="5" t="s">
        <v>1955</v>
      </c>
      <c r="D498" s="6" t="s">
        <v>75</v>
      </c>
      <c r="E498" s="6" t="s">
        <v>75</v>
      </c>
      <c r="N498" s="7"/>
      <c r="O498" s="7"/>
      <c r="AF498" s="7" t="s">
        <v>594</v>
      </c>
      <c r="AG498" s="7" t="s">
        <v>595</v>
      </c>
      <c r="AR498" s="7" t="s">
        <v>1950</v>
      </c>
      <c r="AS498" s="7" t="s">
        <v>1951</v>
      </c>
      <c r="AZ498" s="7" t="s">
        <v>628</v>
      </c>
      <c r="BA498" s="7" t="s">
        <v>629</v>
      </c>
      <c r="CD498" s="7" t="s">
        <v>1410</v>
      </c>
      <c r="CE498" s="7" t="s">
        <v>1411</v>
      </c>
      <c r="CP498" s="7" t="s">
        <v>1930</v>
      </c>
      <c r="CQ498" s="7" t="s">
        <v>1931</v>
      </c>
      <c r="DL498" s="7" t="s">
        <v>1920</v>
      </c>
      <c r="DM498" s="7" t="s">
        <v>1921</v>
      </c>
      <c r="DN498" s="7" t="s">
        <v>768</v>
      </c>
      <c r="DO498" s="7" t="s">
        <v>669</v>
      </c>
      <c r="ED498" s="7" t="s">
        <v>1952</v>
      </c>
      <c r="EE498" s="7" t="s">
        <v>1953</v>
      </c>
      <c r="EG498" s="8"/>
    </row>
    <row r="499" spans="1:137" ht="12.75" customHeight="1">
      <c r="A499" s="1" t="s">
        <v>1956</v>
      </c>
      <c r="B499" s="1" t="s">
        <v>1956</v>
      </c>
      <c r="C499" s="5" t="s">
        <v>1957</v>
      </c>
      <c r="D499" s="6" t="s">
        <v>75</v>
      </c>
      <c r="E499" s="6" t="s">
        <v>75</v>
      </c>
      <c r="N499" s="7"/>
      <c r="O499" s="7"/>
      <c r="AF499" s="7" t="s">
        <v>594</v>
      </c>
      <c r="AG499" s="7" t="s">
        <v>595</v>
      </c>
      <c r="AR499" s="7" t="s">
        <v>1950</v>
      </c>
      <c r="AS499" s="7" t="s">
        <v>1951</v>
      </c>
      <c r="AZ499" s="7" t="s">
        <v>628</v>
      </c>
      <c r="BA499" s="7" t="s">
        <v>629</v>
      </c>
      <c r="CD499" s="7" t="s">
        <v>1415</v>
      </c>
      <c r="CE499" s="7" t="s">
        <v>1416</v>
      </c>
      <c r="CP499" s="7" t="s">
        <v>1930</v>
      </c>
      <c r="CQ499" s="7" t="s">
        <v>1931</v>
      </c>
      <c r="DL499" s="7" t="s">
        <v>1920</v>
      </c>
      <c r="DM499" s="7" t="s">
        <v>1921</v>
      </c>
      <c r="DN499" s="7" t="s">
        <v>768</v>
      </c>
      <c r="DO499" s="7" t="s">
        <v>669</v>
      </c>
      <c r="ED499" s="7" t="s">
        <v>1952</v>
      </c>
      <c r="EE499" s="7" t="s">
        <v>1953</v>
      </c>
      <c r="EG499" s="8"/>
    </row>
    <row r="500" spans="1:137" ht="12.75" customHeight="1">
      <c r="A500" s="1" t="s">
        <v>1958</v>
      </c>
      <c r="B500" s="1" t="s">
        <v>1958</v>
      </c>
      <c r="C500" s="5" t="s">
        <v>1959</v>
      </c>
      <c r="D500" s="6" t="s">
        <v>75</v>
      </c>
      <c r="E500" s="6" t="s">
        <v>75</v>
      </c>
      <c r="N500" s="7"/>
      <c r="O500" s="7"/>
      <c r="AF500" s="7" t="s">
        <v>594</v>
      </c>
      <c r="AG500" s="7" t="s">
        <v>595</v>
      </c>
      <c r="AR500" s="7" t="s">
        <v>1960</v>
      </c>
      <c r="AS500" s="7" t="s">
        <v>1961</v>
      </c>
      <c r="AZ500" s="7" t="s">
        <v>628</v>
      </c>
      <c r="BA500" s="7" t="s">
        <v>629</v>
      </c>
      <c r="CD500" s="7" t="s">
        <v>1422</v>
      </c>
      <c r="CE500" s="7" t="s">
        <v>1423</v>
      </c>
      <c r="CP500" s="7" t="s">
        <v>1930</v>
      </c>
      <c r="CQ500" s="7" t="s">
        <v>1931</v>
      </c>
      <c r="DL500" s="7" t="s">
        <v>1920</v>
      </c>
      <c r="DM500" s="7" t="s">
        <v>1921</v>
      </c>
      <c r="DN500" s="7" t="s">
        <v>768</v>
      </c>
      <c r="DO500" s="7" t="s">
        <v>669</v>
      </c>
      <c r="ED500" s="7" t="s">
        <v>1952</v>
      </c>
      <c r="EE500" s="7" t="s">
        <v>1953</v>
      </c>
      <c r="EG500" s="8"/>
    </row>
    <row r="501" spans="1:137" ht="12.75" customHeight="1">
      <c r="A501" s="1" t="s">
        <v>1962</v>
      </c>
      <c r="B501" s="1" t="s">
        <v>1962</v>
      </c>
      <c r="C501" s="5" t="s">
        <v>1963</v>
      </c>
      <c r="D501" s="6" t="s">
        <v>75</v>
      </c>
      <c r="E501" s="6" t="s">
        <v>75</v>
      </c>
      <c r="N501" s="7"/>
      <c r="O501" s="7"/>
      <c r="AF501" s="7" t="s">
        <v>594</v>
      </c>
      <c r="AG501" s="7" t="s">
        <v>595</v>
      </c>
      <c r="AR501" s="7" t="s">
        <v>1960</v>
      </c>
      <c r="AS501" s="7" t="s">
        <v>1961</v>
      </c>
      <c r="AZ501" s="7" t="s">
        <v>628</v>
      </c>
      <c r="BA501" s="7" t="s">
        <v>629</v>
      </c>
      <c r="CD501" s="7" t="s">
        <v>1430</v>
      </c>
      <c r="CE501" s="7" t="s">
        <v>1431</v>
      </c>
      <c r="CP501" s="7" t="s">
        <v>1930</v>
      </c>
      <c r="CQ501" s="7" t="s">
        <v>1931</v>
      </c>
      <c r="DL501" s="7" t="s">
        <v>1920</v>
      </c>
      <c r="DM501" s="7" t="s">
        <v>1921</v>
      </c>
      <c r="DN501" s="7" t="s">
        <v>768</v>
      </c>
      <c r="DO501" s="7" t="s">
        <v>669</v>
      </c>
      <c r="ED501" s="7" t="s">
        <v>1952</v>
      </c>
      <c r="EE501" s="7" t="s">
        <v>1953</v>
      </c>
      <c r="EG501" s="8"/>
    </row>
    <row r="502" spans="1:137" ht="12.75" customHeight="1">
      <c r="A502" s="1" t="s">
        <v>1964</v>
      </c>
      <c r="B502" s="1" t="s">
        <v>1964</v>
      </c>
      <c r="C502" s="5" t="s">
        <v>1965</v>
      </c>
      <c r="D502" s="6" t="s">
        <v>75</v>
      </c>
      <c r="E502" s="6" t="s">
        <v>75</v>
      </c>
      <c r="N502" s="7"/>
      <c r="O502" s="7"/>
      <c r="AF502" s="7" t="s">
        <v>783</v>
      </c>
      <c r="AG502" s="7" t="s">
        <v>784</v>
      </c>
      <c r="AR502" s="7" t="s">
        <v>1966</v>
      </c>
      <c r="AS502" s="7" t="s">
        <v>1967</v>
      </c>
      <c r="AZ502" s="7" t="s">
        <v>791</v>
      </c>
      <c r="BA502" s="7" t="s">
        <v>792</v>
      </c>
      <c r="CD502" s="7" t="s">
        <v>1436</v>
      </c>
      <c r="CE502" s="7" t="s">
        <v>1437</v>
      </c>
      <c r="CP502" s="7" t="s">
        <v>1938</v>
      </c>
      <c r="CQ502" s="7" t="s">
        <v>1939</v>
      </c>
      <c r="DL502" s="7" t="s">
        <v>1940</v>
      </c>
      <c r="DM502" s="7" t="s">
        <v>1941</v>
      </c>
      <c r="DN502" s="7" t="s">
        <v>644</v>
      </c>
      <c r="DO502" s="7" t="s">
        <v>645</v>
      </c>
      <c r="ED502" s="7" t="s">
        <v>1922</v>
      </c>
      <c r="EE502" s="7" t="s">
        <v>1923</v>
      </c>
      <c r="EG502" s="8"/>
    </row>
    <row r="503" spans="1:137" ht="12.75" customHeight="1">
      <c r="A503" s="1" t="s">
        <v>1968</v>
      </c>
      <c r="B503" s="1" t="s">
        <v>1968</v>
      </c>
      <c r="C503" s="5" t="s">
        <v>1969</v>
      </c>
      <c r="D503" s="6" t="s">
        <v>75</v>
      </c>
      <c r="E503" s="6" t="s">
        <v>75</v>
      </c>
      <c r="N503" s="7"/>
      <c r="O503" s="7"/>
      <c r="AF503" s="7"/>
      <c r="AG503" s="7"/>
      <c r="AR503" s="7" t="s">
        <v>1966</v>
      </c>
      <c r="AS503" s="7" t="s">
        <v>1967</v>
      </c>
      <c r="AZ503" s="7" t="s">
        <v>791</v>
      </c>
      <c r="BA503" s="7" t="s">
        <v>792</v>
      </c>
      <c r="CD503" s="7" t="s">
        <v>1970</v>
      </c>
      <c r="CE503" s="7" t="s">
        <v>1971</v>
      </c>
      <c r="CP503" s="7" t="s">
        <v>1946</v>
      </c>
      <c r="CQ503" s="7" t="s">
        <v>1947</v>
      </c>
      <c r="DL503" s="7" t="s">
        <v>1940</v>
      </c>
      <c r="DM503" s="7" t="s">
        <v>1941</v>
      </c>
      <c r="DN503" s="7" t="s">
        <v>644</v>
      </c>
      <c r="DO503" s="7" t="s">
        <v>645</v>
      </c>
      <c r="ED503" s="7" t="s">
        <v>1922</v>
      </c>
      <c r="EE503" s="7" t="s">
        <v>1923</v>
      </c>
      <c r="EG503" s="8"/>
    </row>
    <row r="504" spans="1:137" ht="12.75" customHeight="1">
      <c r="A504" s="1" t="s">
        <v>1972</v>
      </c>
      <c r="B504" s="1" t="s">
        <v>1972</v>
      </c>
      <c r="C504" s="5" t="s">
        <v>1973</v>
      </c>
      <c r="D504" s="6" t="s">
        <v>75</v>
      </c>
      <c r="E504" s="6" t="s">
        <v>75</v>
      </c>
      <c r="N504" s="7"/>
      <c r="O504" s="7"/>
      <c r="AF504" s="7"/>
      <c r="AG504" s="7"/>
      <c r="AR504" s="7" t="s">
        <v>1974</v>
      </c>
      <c r="AS504" s="7" t="s">
        <v>1975</v>
      </c>
      <c r="AZ504" s="7" t="s">
        <v>1357</v>
      </c>
      <c r="BA504" s="7" t="s">
        <v>1358</v>
      </c>
      <c r="CD504" s="7" t="s">
        <v>1446</v>
      </c>
      <c r="CE504" s="7" t="s">
        <v>1447</v>
      </c>
      <c r="CP504" s="7" t="s">
        <v>1976</v>
      </c>
      <c r="CQ504" s="7" t="s">
        <v>1977</v>
      </c>
      <c r="DL504" s="7" t="s">
        <v>1940</v>
      </c>
      <c r="DM504" s="7" t="s">
        <v>1941</v>
      </c>
      <c r="DN504" s="7" t="s">
        <v>1363</v>
      </c>
      <c r="DO504" s="7" t="s">
        <v>1364</v>
      </c>
      <c r="ED504" s="7" t="s">
        <v>1922</v>
      </c>
      <c r="EE504" s="7" t="s">
        <v>1923</v>
      </c>
      <c r="EG504" s="8"/>
    </row>
    <row r="505" spans="1:137" ht="12.75" customHeight="1">
      <c r="A505" s="1" t="s">
        <v>1978</v>
      </c>
      <c r="B505" s="1" t="s">
        <v>1978</v>
      </c>
      <c r="C505" s="5" t="s">
        <v>1979</v>
      </c>
      <c r="D505" s="6" t="s">
        <v>75</v>
      </c>
      <c r="E505" s="6" t="s">
        <v>75</v>
      </c>
      <c r="N505" s="7"/>
      <c r="O505" s="7"/>
      <c r="AF505" s="7"/>
      <c r="AG505" s="7"/>
      <c r="AR505" s="7" t="s">
        <v>1974</v>
      </c>
      <c r="AS505" s="7" t="s">
        <v>1975</v>
      </c>
      <c r="AZ505" s="7" t="s">
        <v>1357</v>
      </c>
      <c r="BA505" s="7" t="s">
        <v>1358</v>
      </c>
      <c r="CD505" s="7" t="s">
        <v>1450</v>
      </c>
      <c r="CE505" s="7" t="s">
        <v>1451</v>
      </c>
      <c r="CH505" s="7" t="s">
        <v>1980</v>
      </c>
      <c r="CI505" s="7" t="s">
        <v>1981</v>
      </c>
      <c r="CP505" s="7"/>
      <c r="CQ505" s="7"/>
      <c r="DL505" s="7" t="s">
        <v>1982</v>
      </c>
      <c r="DM505" s="7" t="s">
        <v>1983</v>
      </c>
      <c r="DN505" s="7" t="s">
        <v>1363</v>
      </c>
      <c r="DO505" s="7" t="s">
        <v>1364</v>
      </c>
      <c r="ED505" s="7" t="s">
        <v>1922</v>
      </c>
      <c r="EE505" s="7" t="s">
        <v>1923</v>
      </c>
      <c r="EG505" s="8"/>
    </row>
    <row r="506" spans="1:137" ht="12.75" customHeight="1">
      <c r="A506" s="1" t="s">
        <v>1984</v>
      </c>
      <c r="B506" s="1" t="s">
        <v>1984</v>
      </c>
      <c r="C506" s="5" t="s">
        <v>1985</v>
      </c>
      <c r="D506" s="6" t="s">
        <v>75</v>
      </c>
      <c r="E506" s="6" t="s">
        <v>75</v>
      </c>
      <c r="N506" s="7"/>
      <c r="O506" s="7"/>
      <c r="AF506" s="7" t="s">
        <v>594</v>
      </c>
      <c r="AG506" s="7" t="s">
        <v>595</v>
      </c>
      <c r="AR506" s="7" t="s">
        <v>1986</v>
      </c>
      <c r="AS506" s="7" t="s">
        <v>1987</v>
      </c>
      <c r="AZ506" s="7" t="s">
        <v>628</v>
      </c>
      <c r="BA506" s="7" t="s">
        <v>629</v>
      </c>
      <c r="CD506" s="7" t="s">
        <v>1455</v>
      </c>
      <c r="CE506" s="7" t="s">
        <v>1456</v>
      </c>
      <c r="CP506" s="7" t="s">
        <v>1930</v>
      </c>
      <c r="CQ506" s="7" t="s">
        <v>1931</v>
      </c>
      <c r="DL506" s="7" t="s">
        <v>1920</v>
      </c>
      <c r="DM506" s="7" t="s">
        <v>1921</v>
      </c>
      <c r="DN506" s="7" t="s">
        <v>768</v>
      </c>
      <c r="DO506" s="7" t="s">
        <v>669</v>
      </c>
      <c r="ED506" s="7" t="s">
        <v>1988</v>
      </c>
      <c r="EE506" s="7" t="s">
        <v>1989</v>
      </c>
      <c r="EG506" s="8"/>
    </row>
    <row r="507" spans="1:137" ht="12.75" customHeight="1">
      <c r="A507" s="1" t="s">
        <v>1990</v>
      </c>
      <c r="B507" s="1" t="s">
        <v>1990</v>
      </c>
      <c r="C507" s="5" t="s">
        <v>1991</v>
      </c>
      <c r="D507" s="6" t="s">
        <v>75</v>
      </c>
      <c r="E507" s="6" t="s">
        <v>75</v>
      </c>
      <c r="N507" s="7"/>
      <c r="O507" s="7"/>
      <c r="AF507" s="7" t="s">
        <v>594</v>
      </c>
      <c r="AG507" s="7" t="s">
        <v>595</v>
      </c>
      <c r="AR507" s="7" t="s">
        <v>1986</v>
      </c>
      <c r="AS507" s="7" t="s">
        <v>1987</v>
      </c>
      <c r="AZ507" s="7" t="s">
        <v>628</v>
      </c>
      <c r="BA507" s="7" t="s">
        <v>629</v>
      </c>
      <c r="CD507" s="7" t="s">
        <v>1463</v>
      </c>
      <c r="CE507" s="7" t="s">
        <v>1464</v>
      </c>
      <c r="CP507" s="7" t="s">
        <v>1930</v>
      </c>
      <c r="CQ507" s="7" t="s">
        <v>1931</v>
      </c>
      <c r="DL507" s="7" t="s">
        <v>1920</v>
      </c>
      <c r="DM507" s="7" t="s">
        <v>1921</v>
      </c>
      <c r="DN507" s="7" t="s">
        <v>768</v>
      </c>
      <c r="DO507" s="7" t="s">
        <v>669</v>
      </c>
      <c r="ED507" s="7" t="s">
        <v>1988</v>
      </c>
      <c r="EE507" s="7" t="s">
        <v>1989</v>
      </c>
      <c r="EG507" s="8"/>
    </row>
    <row r="508" spans="1:137" ht="12.75" customHeight="1">
      <c r="A508" s="1" t="s">
        <v>1992</v>
      </c>
      <c r="B508" s="1" t="s">
        <v>1992</v>
      </c>
      <c r="C508" s="5" t="s">
        <v>1993</v>
      </c>
      <c r="D508" s="6" t="s">
        <v>75</v>
      </c>
      <c r="E508" s="6" t="s">
        <v>75</v>
      </c>
      <c r="N508" s="7"/>
      <c r="O508" s="7"/>
      <c r="AF508" s="7" t="s">
        <v>594</v>
      </c>
      <c r="AG508" s="7" t="s">
        <v>595</v>
      </c>
      <c r="AR508" s="7" t="s">
        <v>1986</v>
      </c>
      <c r="AS508" s="7" t="s">
        <v>1987</v>
      </c>
      <c r="AZ508" s="7" t="s">
        <v>628</v>
      </c>
      <c r="BA508" s="7" t="s">
        <v>629</v>
      </c>
      <c r="CD508" s="7" t="s">
        <v>1469</v>
      </c>
      <c r="CE508" s="7" t="s">
        <v>1470</v>
      </c>
      <c r="CP508" s="7" t="s">
        <v>1930</v>
      </c>
      <c r="CQ508" s="7" t="s">
        <v>1931</v>
      </c>
      <c r="DL508" s="7" t="s">
        <v>1920</v>
      </c>
      <c r="DM508" s="7" t="s">
        <v>1921</v>
      </c>
      <c r="DN508" s="7" t="s">
        <v>768</v>
      </c>
      <c r="DO508" s="7" t="s">
        <v>669</v>
      </c>
      <c r="ED508" s="7" t="s">
        <v>1988</v>
      </c>
      <c r="EE508" s="7" t="s">
        <v>1989</v>
      </c>
      <c r="EG508" s="8"/>
    </row>
    <row r="509" spans="1:137" ht="12.75" customHeight="1">
      <c r="A509" s="1" t="s">
        <v>1994</v>
      </c>
      <c r="B509" s="1" t="s">
        <v>1994</v>
      </c>
      <c r="C509" s="5" t="s">
        <v>1995</v>
      </c>
      <c r="D509" s="6" t="s">
        <v>75</v>
      </c>
      <c r="E509" s="6" t="s">
        <v>75</v>
      </c>
      <c r="N509" s="7"/>
      <c r="O509" s="7"/>
      <c r="AF509" s="7" t="s">
        <v>783</v>
      </c>
      <c r="AG509" s="7" t="s">
        <v>784</v>
      </c>
      <c r="AR509" s="7" t="s">
        <v>1996</v>
      </c>
      <c r="AS509" s="7" t="s">
        <v>1997</v>
      </c>
      <c r="AZ509" s="7" t="s">
        <v>628</v>
      </c>
      <c r="BA509" s="7" t="s">
        <v>629</v>
      </c>
      <c r="CD509" s="7" t="s">
        <v>1477</v>
      </c>
      <c r="CE509" s="7" t="s">
        <v>1478</v>
      </c>
      <c r="CP509" s="7" t="s">
        <v>1938</v>
      </c>
      <c r="CQ509" s="7" t="s">
        <v>1939</v>
      </c>
      <c r="DL509" s="7" t="s">
        <v>1940</v>
      </c>
      <c r="DM509" s="7" t="s">
        <v>1941</v>
      </c>
      <c r="DN509" s="7" t="s">
        <v>644</v>
      </c>
      <c r="DO509" s="7" t="s">
        <v>645</v>
      </c>
      <c r="ED509" s="7" t="s">
        <v>1988</v>
      </c>
      <c r="EE509" s="7" t="s">
        <v>1989</v>
      </c>
      <c r="EG509" s="8"/>
    </row>
    <row r="510" spans="1:137" ht="12.75" customHeight="1">
      <c r="A510" s="1" t="s">
        <v>1998</v>
      </c>
      <c r="B510" s="1" t="s">
        <v>1998</v>
      </c>
      <c r="C510" s="5" t="s">
        <v>1999</v>
      </c>
      <c r="D510" s="6" t="s">
        <v>75</v>
      </c>
      <c r="E510" s="6" t="s">
        <v>75</v>
      </c>
      <c r="N510" s="7"/>
      <c r="O510" s="7"/>
      <c r="AF510" s="7"/>
      <c r="AG510" s="7"/>
      <c r="AR510" s="7" t="s">
        <v>1996</v>
      </c>
      <c r="AS510" s="7" t="s">
        <v>1997</v>
      </c>
      <c r="AZ510" s="7" t="s">
        <v>628</v>
      </c>
      <c r="BA510" s="7" t="s">
        <v>629</v>
      </c>
      <c r="CD510" s="7" t="s">
        <v>1483</v>
      </c>
      <c r="CE510" s="7" t="s">
        <v>1484</v>
      </c>
      <c r="CP510" s="7" t="s">
        <v>1946</v>
      </c>
      <c r="CQ510" s="7" t="s">
        <v>1947</v>
      </c>
      <c r="DL510" s="7" t="s">
        <v>1940</v>
      </c>
      <c r="DM510" s="7" t="s">
        <v>1941</v>
      </c>
      <c r="DN510" s="7" t="s">
        <v>644</v>
      </c>
      <c r="DO510" s="7" t="s">
        <v>645</v>
      </c>
      <c r="ED510" s="7" t="s">
        <v>1988</v>
      </c>
      <c r="EE510" s="7" t="s">
        <v>1989</v>
      </c>
      <c r="EG510" s="8"/>
    </row>
    <row r="511" spans="1:137" ht="12.75" customHeight="1">
      <c r="A511" s="1" t="s">
        <v>2000</v>
      </c>
      <c r="B511" s="1" t="s">
        <v>2000</v>
      </c>
      <c r="C511" s="5" t="s">
        <v>2001</v>
      </c>
      <c r="D511" s="6" t="s">
        <v>75</v>
      </c>
      <c r="E511" s="6" t="s">
        <v>75</v>
      </c>
      <c r="N511" s="7"/>
      <c r="O511" s="7"/>
      <c r="AF511" s="7" t="s">
        <v>1351</v>
      </c>
      <c r="AG511" s="7" t="s">
        <v>1352</v>
      </c>
      <c r="AR511" s="7" t="s">
        <v>2002</v>
      </c>
      <c r="AS511" s="7" t="s">
        <v>2003</v>
      </c>
      <c r="AZ511" s="7" t="s">
        <v>1357</v>
      </c>
      <c r="BA511" s="7" t="s">
        <v>1358</v>
      </c>
      <c r="CD511" s="7" t="s">
        <v>1491</v>
      </c>
      <c r="CE511" s="7" t="s">
        <v>1492</v>
      </c>
      <c r="CH511" s="7"/>
      <c r="CI511" s="7"/>
      <c r="CP511" s="7" t="s">
        <v>1976</v>
      </c>
      <c r="CQ511" s="7" t="s">
        <v>1977</v>
      </c>
      <c r="DL511" s="7" t="s">
        <v>1940</v>
      </c>
      <c r="DM511" s="7" t="s">
        <v>1941</v>
      </c>
      <c r="DN511" s="7" t="s">
        <v>1363</v>
      </c>
      <c r="DO511" s="7" t="s">
        <v>1364</v>
      </c>
      <c r="ED511" s="7" t="s">
        <v>1988</v>
      </c>
      <c r="EE511" s="7" t="s">
        <v>1989</v>
      </c>
      <c r="EG511" s="8"/>
    </row>
    <row r="512" spans="1:137" ht="12.75" customHeight="1">
      <c r="A512" s="1" t="s">
        <v>2004</v>
      </c>
      <c r="B512" s="1" t="s">
        <v>2004</v>
      </c>
      <c r="C512" s="5" t="s">
        <v>2005</v>
      </c>
      <c r="D512" s="6" t="s">
        <v>75</v>
      </c>
      <c r="E512" s="6" t="s">
        <v>75</v>
      </c>
      <c r="N512" s="7"/>
      <c r="O512" s="7"/>
      <c r="AF512" s="7" t="s">
        <v>1351</v>
      </c>
      <c r="AG512" s="7" t="s">
        <v>1352</v>
      </c>
      <c r="AR512" s="7" t="s">
        <v>2002</v>
      </c>
      <c r="AS512" s="7" t="s">
        <v>2003</v>
      </c>
      <c r="AZ512" s="7" t="s">
        <v>1357</v>
      </c>
      <c r="BA512" s="7" t="s">
        <v>1358</v>
      </c>
      <c r="CD512" s="7" t="s">
        <v>1497</v>
      </c>
      <c r="CE512" s="7" t="s">
        <v>1498</v>
      </c>
      <c r="CH512" s="7"/>
      <c r="CI512" s="7"/>
      <c r="CP512" s="7" t="s">
        <v>1976</v>
      </c>
      <c r="CQ512" s="7" t="s">
        <v>1977</v>
      </c>
      <c r="DL512" s="7" t="s">
        <v>1940</v>
      </c>
      <c r="DM512" s="7" t="s">
        <v>1941</v>
      </c>
      <c r="DN512" s="7" t="s">
        <v>1363</v>
      </c>
      <c r="DO512" s="7" t="s">
        <v>1364</v>
      </c>
      <c r="ED512" s="7" t="s">
        <v>1988</v>
      </c>
      <c r="EE512" s="7" t="s">
        <v>1989</v>
      </c>
      <c r="EG512" s="8"/>
    </row>
    <row r="513" spans="1:137" ht="12.75" customHeight="1">
      <c r="A513" s="1" t="s">
        <v>2006</v>
      </c>
      <c r="B513" s="1" t="s">
        <v>2006</v>
      </c>
      <c r="C513" s="5" t="s">
        <v>2007</v>
      </c>
      <c r="D513" s="6" t="s">
        <v>75</v>
      </c>
      <c r="E513" s="6" t="s">
        <v>75</v>
      </c>
      <c r="N513" s="7"/>
      <c r="O513" s="7"/>
      <c r="AF513" s="7" t="s">
        <v>1351</v>
      </c>
      <c r="AG513" s="7" t="s">
        <v>1352</v>
      </c>
      <c r="AR513" s="7" t="s">
        <v>2002</v>
      </c>
      <c r="AS513" s="7" t="s">
        <v>2003</v>
      </c>
      <c r="AZ513" s="7" t="s">
        <v>1357</v>
      </c>
      <c r="BA513" s="7" t="s">
        <v>1358</v>
      </c>
      <c r="CD513" s="7" t="s">
        <v>1501</v>
      </c>
      <c r="CE513" s="7" t="s">
        <v>1502</v>
      </c>
      <c r="CH513" s="7"/>
      <c r="CI513" s="7"/>
      <c r="CP513" s="7" t="s">
        <v>1976</v>
      </c>
      <c r="CQ513" s="7" t="s">
        <v>1977</v>
      </c>
      <c r="DL513" s="7" t="s">
        <v>1940</v>
      </c>
      <c r="DM513" s="7" t="s">
        <v>1941</v>
      </c>
      <c r="DN513" s="7" t="s">
        <v>1363</v>
      </c>
      <c r="DO513" s="7" t="s">
        <v>1364</v>
      </c>
      <c r="ED513" s="7" t="s">
        <v>1988</v>
      </c>
      <c r="EE513" s="7" t="s">
        <v>1989</v>
      </c>
      <c r="EG513" s="8"/>
    </row>
    <row r="514" spans="1:137" ht="12.75" customHeight="1">
      <c r="A514" s="1" t="s">
        <v>2008</v>
      </c>
      <c r="B514" s="1" t="s">
        <v>2008</v>
      </c>
      <c r="C514" s="5" t="s">
        <v>2009</v>
      </c>
      <c r="D514" s="6" t="s">
        <v>75</v>
      </c>
      <c r="E514" s="6" t="s">
        <v>75</v>
      </c>
      <c r="N514" s="7"/>
      <c r="O514" s="7"/>
      <c r="AF514" s="7"/>
      <c r="AG514" s="7"/>
      <c r="AR514" s="7" t="s">
        <v>2010</v>
      </c>
      <c r="AS514" s="7" t="s">
        <v>2011</v>
      </c>
      <c r="AZ514" s="7" t="s">
        <v>1793</v>
      </c>
      <c r="BA514" s="7" t="s">
        <v>1794</v>
      </c>
      <c r="CD514" s="7" t="s">
        <v>1511</v>
      </c>
      <c r="CE514" s="7" t="s">
        <v>1512</v>
      </c>
      <c r="CH514" s="7" t="s">
        <v>1980</v>
      </c>
      <c r="CI514" s="7" t="s">
        <v>1981</v>
      </c>
      <c r="CP514" s="7"/>
      <c r="CQ514" s="7"/>
      <c r="DL514" s="7" t="s">
        <v>1982</v>
      </c>
      <c r="DM514" s="7" t="s">
        <v>1983</v>
      </c>
      <c r="DN514" s="7" t="s">
        <v>1363</v>
      </c>
      <c r="DO514" s="7" t="s">
        <v>1364</v>
      </c>
      <c r="ED514" s="7" t="s">
        <v>1988</v>
      </c>
      <c r="EE514" s="7" t="s">
        <v>1989</v>
      </c>
      <c r="EG514" s="8"/>
    </row>
    <row r="515" spans="1:137" ht="12.75" customHeight="1">
      <c r="A515" s="1" t="s">
        <v>2012</v>
      </c>
      <c r="B515" s="1" t="s">
        <v>2012</v>
      </c>
      <c r="C515" s="5" t="s">
        <v>2013</v>
      </c>
      <c r="D515" s="6" t="s">
        <v>75</v>
      </c>
      <c r="E515" s="6" t="s">
        <v>75</v>
      </c>
      <c r="N515" s="7"/>
      <c r="O515" s="7"/>
      <c r="AF515" s="7"/>
      <c r="AG515" s="7"/>
      <c r="AR515" s="7" t="s">
        <v>2010</v>
      </c>
      <c r="AS515" s="7" t="s">
        <v>2011</v>
      </c>
      <c r="AZ515" s="7" t="s">
        <v>1793</v>
      </c>
      <c r="BA515" s="7" t="s">
        <v>1794</v>
      </c>
      <c r="CD515" s="7" t="s">
        <v>1517</v>
      </c>
      <c r="CE515" s="7" t="s">
        <v>1518</v>
      </c>
      <c r="CH515" s="7" t="s">
        <v>1980</v>
      </c>
      <c r="CI515" s="7" t="s">
        <v>1981</v>
      </c>
      <c r="CP515" s="7"/>
      <c r="CQ515" s="7"/>
      <c r="DL515" s="7" t="s">
        <v>1982</v>
      </c>
      <c r="DM515" s="7" t="s">
        <v>1983</v>
      </c>
      <c r="DN515" s="7" t="s">
        <v>1363</v>
      </c>
      <c r="DO515" s="7" t="s">
        <v>1364</v>
      </c>
      <c r="ED515" s="7" t="s">
        <v>1988</v>
      </c>
      <c r="EE515" s="7" t="s">
        <v>1989</v>
      </c>
      <c r="EG515" s="8"/>
    </row>
    <row r="516" spans="1:137" ht="12.75" customHeight="1">
      <c r="A516" s="1" t="s">
        <v>2014</v>
      </c>
      <c r="B516" s="1" t="s">
        <v>2014</v>
      </c>
      <c r="C516" s="5" t="s">
        <v>2015</v>
      </c>
      <c r="D516" s="6" t="s">
        <v>75</v>
      </c>
      <c r="E516" s="6" t="s">
        <v>75</v>
      </c>
      <c r="N516" s="7"/>
      <c r="O516" s="7"/>
      <c r="AF516" s="7"/>
      <c r="AG516" s="7"/>
      <c r="AR516" s="7" t="s">
        <v>2010</v>
      </c>
      <c r="AS516" s="7" t="s">
        <v>2011</v>
      </c>
      <c r="AZ516" s="7" t="s">
        <v>1793</v>
      </c>
      <c r="BA516" s="7" t="s">
        <v>1794</v>
      </c>
      <c r="CD516" s="7" t="s">
        <v>1525</v>
      </c>
      <c r="CE516" s="7" t="s">
        <v>1526</v>
      </c>
      <c r="CH516" s="7" t="s">
        <v>1980</v>
      </c>
      <c r="CI516" s="7" t="s">
        <v>1981</v>
      </c>
      <c r="CP516" s="7"/>
      <c r="CQ516" s="7"/>
      <c r="DL516" s="7" t="s">
        <v>1982</v>
      </c>
      <c r="DM516" s="7" t="s">
        <v>1983</v>
      </c>
      <c r="DN516" s="7" t="s">
        <v>1363</v>
      </c>
      <c r="DO516" s="7" t="s">
        <v>1364</v>
      </c>
      <c r="ED516" s="7" t="s">
        <v>1988</v>
      </c>
      <c r="EE516" s="7" t="s">
        <v>1989</v>
      </c>
      <c r="EG516" s="8"/>
    </row>
    <row r="517" spans="1:137" ht="12.75" customHeight="1">
      <c r="A517" s="1" t="s">
        <v>2016</v>
      </c>
      <c r="B517" s="1" t="s">
        <v>2016</v>
      </c>
      <c r="C517" s="5" t="s">
        <v>2017</v>
      </c>
      <c r="D517" s="6" t="s">
        <v>75</v>
      </c>
      <c r="E517" s="6" t="s">
        <v>75</v>
      </c>
      <c r="N517" s="7"/>
      <c r="O517" s="7"/>
      <c r="AF517" s="7"/>
      <c r="AG517" s="7"/>
      <c r="AR517" s="7" t="s">
        <v>2018</v>
      </c>
      <c r="AS517" s="7" t="s">
        <v>2019</v>
      </c>
      <c r="AZ517" s="7" t="s">
        <v>1357</v>
      </c>
      <c r="BA517" s="7" t="s">
        <v>1358</v>
      </c>
      <c r="CD517" s="7" t="s">
        <v>1547</v>
      </c>
      <c r="CE517" s="7" t="s">
        <v>1548</v>
      </c>
      <c r="CP517" s="7" t="s">
        <v>1976</v>
      </c>
      <c r="CQ517" s="7" t="s">
        <v>1977</v>
      </c>
      <c r="DL517" s="7" t="s">
        <v>1940</v>
      </c>
      <c r="DM517" s="7" t="s">
        <v>1941</v>
      </c>
      <c r="DN517" s="7" t="s">
        <v>1363</v>
      </c>
      <c r="DO517" s="7" t="s">
        <v>1364</v>
      </c>
      <c r="ED517" s="7" t="s">
        <v>2020</v>
      </c>
      <c r="EE517" s="7" t="s">
        <v>2021</v>
      </c>
      <c r="EG517" s="8"/>
    </row>
    <row r="518" spans="1:137" ht="12.75" customHeight="1">
      <c r="A518" s="1" t="s">
        <v>2022</v>
      </c>
      <c r="B518" s="1" t="s">
        <v>2022</v>
      </c>
      <c r="C518" s="5" t="s">
        <v>2023</v>
      </c>
      <c r="D518" s="6" t="s">
        <v>75</v>
      </c>
      <c r="E518" s="6" t="s">
        <v>75</v>
      </c>
      <c r="N518" s="7"/>
      <c r="O518" s="7"/>
      <c r="AF518" s="7"/>
      <c r="AG518" s="7"/>
      <c r="AR518" s="7" t="s">
        <v>2018</v>
      </c>
      <c r="AS518" s="7" t="s">
        <v>2019</v>
      </c>
      <c r="AZ518" s="7" t="s">
        <v>1357</v>
      </c>
      <c r="BA518" s="7" t="s">
        <v>1358</v>
      </c>
      <c r="CD518" s="7" t="s">
        <v>1553</v>
      </c>
      <c r="CE518" s="7" t="s">
        <v>1554</v>
      </c>
      <c r="CP518" s="7" t="s">
        <v>1976</v>
      </c>
      <c r="CQ518" s="7" t="s">
        <v>1977</v>
      </c>
      <c r="DL518" s="7" t="s">
        <v>1940</v>
      </c>
      <c r="DM518" s="7" t="s">
        <v>1941</v>
      </c>
      <c r="DN518" s="7" t="s">
        <v>1363</v>
      </c>
      <c r="DO518" s="7" t="s">
        <v>1364</v>
      </c>
      <c r="ED518" s="7" t="s">
        <v>2020</v>
      </c>
      <c r="EE518" s="7" t="s">
        <v>2021</v>
      </c>
      <c r="EG518" s="8"/>
    </row>
    <row r="519" spans="1:137" ht="12.75" customHeight="1">
      <c r="A519" s="1" t="s">
        <v>2024</v>
      </c>
      <c r="B519" s="1" t="s">
        <v>2024</v>
      </c>
      <c r="C519" s="5" t="s">
        <v>2025</v>
      </c>
      <c r="D519" s="6" t="s">
        <v>75</v>
      </c>
      <c r="E519" s="6" t="s">
        <v>75</v>
      </c>
      <c r="N519" s="7"/>
      <c r="O519" s="7"/>
      <c r="AF519" s="7"/>
      <c r="AG519" s="7"/>
      <c r="AR519" s="7" t="s">
        <v>2018</v>
      </c>
      <c r="AS519" s="7" t="s">
        <v>2019</v>
      </c>
      <c r="AZ519" s="7" t="s">
        <v>1793</v>
      </c>
      <c r="BA519" s="7" t="s">
        <v>1794</v>
      </c>
      <c r="CD519" s="7" t="s">
        <v>1557</v>
      </c>
      <c r="CE519" s="7" t="s">
        <v>1558</v>
      </c>
      <c r="CH519" s="7" t="s">
        <v>1980</v>
      </c>
      <c r="CI519" s="7" t="s">
        <v>1981</v>
      </c>
      <c r="CP519" s="7"/>
      <c r="CQ519" s="7"/>
      <c r="DL519" s="7" t="s">
        <v>1982</v>
      </c>
      <c r="DM519" s="7" t="s">
        <v>1983</v>
      </c>
      <c r="DN519" s="7" t="s">
        <v>1363</v>
      </c>
      <c r="DO519" s="7" t="s">
        <v>1364</v>
      </c>
      <c r="ED519" s="7" t="s">
        <v>2020</v>
      </c>
      <c r="EE519" s="7" t="s">
        <v>2021</v>
      </c>
      <c r="EG519" s="8"/>
    </row>
    <row r="520" spans="1:137" ht="12.75" customHeight="1">
      <c r="A520" s="1" t="s">
        <v>2026</v>
      </c>
      <c r="B520" s="1" t="s">
        <v>2026</v>
      </c>
      <c r="C520" s="5" t="s">
        <v>2027</v>
      </c>
      <c r="D520" s="6" t="s">
        <v>75</v>
      </c>
      <c r="E520" s="6" t="s">
        <v>75</v>
      </c>
      <c r="N520" s="7"/>
      <c r="O520" s="7"/>
      <c r="AF520" s="7"/>
      <c r="AG520" s="7"/>
      <c r="AR520" s="7" t="s">
        <v>2028</v>
      </c>
      <c r="AS520" s="7" t="s">
        <v>2029</v>
      </c>
      <c r="AZ520" s="7" t="s">
        <v>1793</v>
      </c>
      <c r="BA520" s="7" t="s">
        <v>1794</v>
      </c>
      <c r="CD520" s="7" t="s">
        <v>1563</v>
      </c>
      <c r="CE520" s="7" t="s">
        <v>1564</v>
      </c>
      <c r="CH520" s="7" t="s">
        <v>1980</v>
      </c>
      <c r="CI520" s="7" t="s">
        <v>1981</v>
      </c>
      <c r="CP520" s="7"/>
      <c r="CQ520" s="7"/>
      <c r="DL520" s="7" t="s">
        <v>1982</v>
      </c>
      <c r="DM520" s="7" t="s">
        <v>1983</v>
      </c>
      <c r="DN520" s="7" t="s">
        <v>1363</v>
      </c>
      <c r="DO520" s="7" t="s">
        <v>1364</v>
      </c>
      <c r="ED520" s="7" t="s">
        <v>2020</v>
      </c>
      <c r="EE520" s="7" t="s">
        <v>2021</v>
      </c>
      <c r="EG520" s="8"/>
    </row>
    <row r="521" spans="1:137" ht="12.75" customHeight="1">
      <c r="A521" s="1" t="s">
        <v>2030</v>
      </c>
      <c r="B521" s="1" t="s">
        <v>2030</v>
      </c>
      <c r="C521" s="5" t="s">
        <v>2031</v>
      </c>
      <c r="D521" s="6" t="s">
        <v>75</v>
      </c>
      <c r="E521" s="6" t="s">
        <v>75</v>
      </c>
      <c r="N521" s="7"/>
      <c r="O521" s="7"/>
      <c r="AF521" s="7"/>
      <c r="AG521" s="7"/>
      <c r="AR521" s="7" t="s">
        <v>2028</v>
      </c>
      <c r="AS521" s="7" t="s">
        <v>2029</v>
      </c>
      <c r="AZ521" s="7" t="s">
        <v>1793</v>
      </c>
      <c r="BA521" s="7" t="s">
        <v>1794</v>
      </c>
      <c r="CD521" s="7" t="s">
        <v>1567</v>
      </c>
      <c r="CE521" s="7" t="s">
        <v>1568</v>
      </c>
      <c r="CH521" s="7" t="s">
        <v>1980</v>
      </c>
      <c r="CI521" s="7" t="s">
        <v>1981</v>
      </c>
      <c r="CP521" s="7"/>
      <c r="CQ521" s="7"/>
      <c r="DL521" s="7" t="s">
        <v>1982</v>
      </c>
      <c r="DM521" s="7" t="s">
        <v>1983</v>
      </c>
      <c r="DN521" s="7" t="s">
        <v>1363</v>
      </c>
      <c r="DO521" s="7" t="s">
        <v>1364</v>
      </c>
      <c r="ED521" s="7" t="s">
        <v>2020</v>
      </c>
      <c r="EE521" s="7" t="s">
        <v>2021</v>
      </c>
      <c r="EG521" s="8"/>
    </row>
    <row r="522" spans="1:137" ht="12.75" customHeight="1">
      <c r="A522" s="1" t="s">
        <v>2032</v>
      </c>
      <c r="B522" s="1" t="s">
        <v>2032</v>
      </c>
      <c r="C522" s="5" t="s">
        <v>2033</v>
      </c>
      <c r="D522" s="6" t="s">
        <v>75</v>
      </c>
      <c r="E522" s="6" t="s">
        <v>75</v>
      </c>
      <c r="N522" s="7"/>
      <c r="O522" s="7"/>
      <c r="AF522" s="7"/>
      <c r="AG522" s="7"/>
      <c r="AR522" s="7" t="s">
        <v>2028</v>
      </c>
      <c r="AS522" s="7" t="s">
        <v>2029</v>
      </c>
      <c r="AZ522" s="7" t="s">
        <v>1793</v>
      </c>
      <c r="BA522" s="7" t="s">
        <v>1794</v>
      </c>
      <c r="CD522" s="7" t="s">
        <v>1571</v>
      </c>
      <c r="CE522" s="7" t="s">
        <v>1572</v>
      </c>
      <c r="CH522" s="7" t="s">
        <v>1980</v>
      </c>
      <c r="CI522" s="7" t="s">
        <v>1981</v>
      </c>
      <c r="CP522" s="7"/>
      <c r="CQ522" s="7"/>
      <c r="DL522" s="7" t="s">
        <v>1982</v>
      </c>
      <c r="DM522" s="7" t="s">
        <v>1983</v>
      </c>
      <c r="DN522" s="7" t="s">
        <v>1363</v>
      </c>
      <c r="DO522" s="7" t="s">
        <v>1364</v>
      </c>
      <c r="ED522" s="7" t="s">
        <v>2020</v>
      </c>
      <c r="EE522" s="7" t="s">
        <v>2021</v>
      </c>
      <c r="EG522" s="8"/>
    </row>
    <row r="523" spans="1:137" ht="12.75" customHeight="1">
      <c r="A523" s="1" t="s">
        <v>2034</v>
      </c>
      <c r="B523" s="1" t="s">
        <v>2034</v>
      </c>
      <c r="C523" s="5" t="s">
        <v>2035</v>
      </c>
      <c r="D523" s="6" t="s">
        <v>75</v>
      </c>
      <c r="E523" s="6" t="s">
        <v>75</v>
      </c>
      <c r="N523" s="7"/>
      <c r="O523" s="7"/>
      <c r="AF523" s="7"/>
      <c r="AG523" s="7"/>
      <c r="AR523" s="7" t="s">
        <v>2036</v>
      </c>
      <c r="AS523" s="7" t="s">
        <v>2037</v>
      </c>
      <c r="AZ523" s="7" t="s">
        <v>1842</v>
      </c>
      <c r="BA523" s="7" t="s">
        <v>1843</v>
      </c>
      <c r="CD523" s="7" t="s">
        <v>1691</v>
      </c>
      <c r="CE523" s="7" t="s">
        <v>1692</v>
      </c>
      <c r="CH523" s="7" t="s">
        <v>1717</v>
      </c>
      <c r="CI523" s="7" t="s">
        <v>1718</v>
      </c>
      <c r="CP523" s="7"/>
      <c r="CQ523" s="7"/>
      <c r="DL523" s="7" t="s">
        <v>1982</v>
      </c>
      <c r="DM523" s="7" t="s">
        <v>1983</v>
      </c>
      <c r="DN523" s="7" t="s">
        <v>1699</v>
      </c>
      <c r="DO523" s="7" t="s">
        <v>1700</v>
      </c>
      <c r="ED523" s="7" t="s">
        <v>2020</v>
      </c>
      <c r="EE523" s="7" t="s">
        <v>2021</v>
      </c>
      <c r="EG523" s="8"/>
    </row>
    <row r="524" spans="1:137" ht="12.75" customHeight="1">
      <c r="A524" s="1" t="s">
        <v>2038</v>
      </c>
      <c r="B524" s="1" t="s">
        <v>2038</v>
      </c>
      <c r="C524" s="5" t="s">
        <v>2039</v>
      </c>
      <c r="D524" s="6" t="s">
        <v>75</v>
      </c>
      <c r="E524" s="6" t="s">
        <v>75</v>
      </c>
      <c r="N524" s="7"/>
      <c r="O524" s="7"/>
      <c r="AF524" s="7"/>
      <c r="AG524" s="7"/>
      <c r="AR524" s="7" t="s">
        <v>2036</v>
      </c>
      <c r="AS524" s="7" t="s">
        <v>2037</v>
      </c>
      <c r="AZ524" s="7" t="s">
        <v>1842</v>
      </c>
      <c r="BA524" s="7" t="s">
        <v>1843</v>
      </c>
      <c r="CD524" s="7" t="s">
        <v>1703</v>
      </c>
      <c r="CE524" s="7" t="s">
        <v>1704</v>
      </c>
      <c r="CH524" s="7" t="s">
        <v>1980</v>
      </c>
      <c r="CI524" s="7" t="s">
        <v>1981</v>
      </c>
      <c r="CP524" s="7"/>
      <c r="CQ524" s="7"/>
      <c r="DL524" s="7" t="s">
        <v>1639</v>
      </c>
      <c r="DM524" s="7" t="s">
        <v>1640</v>
      </c>
      <c r="DN524" s="7" t="s">
        <v>1699</v>
      </c>
      <c r="DO524" s="7" t="s">
        <v>1700</v>
      </c>
      <c r="ED524" s="7" t="s">
        <v>2020</v>
      </c>
      <c r="EE524" s="7" t="s">
        <v>2021</v>
      </c>
      <c r="EG524" s="8"/>
    </row>
    <row r="525" spans="1:137" ht="12.75" customHeight="1">
      <c r="A525" s="1" t="s">
        <v>2044</v>
      </c>
      <c r="B525" s="1" t="s">
        <v>2044</v>
      </c>
      <c r="C525" s="5" t="s">
        <v>2830</v>
      </c>
      <c r="D525" s="6" t="s">
        <v>75</v>
      </c>
      <c r="E525" s="6" t="s">
        <v>75</v>
      </c>
      <c r="F525" s="7" t="s">
        <v>2045</v>
      </c>
      <c r="G525" s="7" t="s">
        <v>2046</v>
      </c>
      <c r="H525" s="7" t="s">
        <v>2047</v>
      </c>
      <c r="I525" s="7" t="s">
        <v>2048</v>
      </c>
      <c r="J525" s="7" t="s">
        <v>197</v>
      </c>
      <c r="K525" s="7" t="s">
        <v>198</v>
      </c>
      <c r="N525" s="7"/>
      <c r="O525" s="7"/>
      <c r="R525" s="7" t="s">
        <v>2049</v>
      </c>
      <c r="S525" s="7" t="s">
        <v>2050</v>
      </c>
      <c r="Z525" s="7" t="s">
        <v>2051</v>
      </c>
      <c r="AA525" s="7" t="s">
        <v>2052</v>
      </c>
      <c r="AH525" s="7" t="s">
        <v>201</v>
      </c>
      <c r="AI525" s="7" t="s">
        <v>202</v>
      </c>
      <c r="AL525" s="21"/>
      <c r="AM525" s="7"/>
      <c r="AP525" s="7" t="s">
        <v>203</v>
      </c>
      <c r="AQ525" s="7" t="s">
        <v>204</v>
      </c>
      <c r="AR525" s="7"/>
      <c r="AS525" s="7"/>
      <c r="AT525" s="7" t="s">
        <v>2053</v>
      </c>
      <c r="AU525" s="7" t="s">
        <v>2054</v>
      </c>
      <c r="AV525" s="7" t="s">
        <v>207</v>
      </c>
      <c r="AW525" s="7" t="s">
        <v>208</v>
      </c>
      <c r="AX525" s="7" t="s">
        <v>207</v>
      </c>
      <c r="AY525" s="7" t="s">
        <v>208</v>
      </c>
      <c r="AZ525" s="7" t="s">
        <v>628</v>
      </c>
      <c r="BA525" s="7" t="s">
        <v>629</v>
      </c>
      <c r="BB525" s="7" t="s">
        <v>2040</v>
      </c>
      <c r="BC525" s="7" t="s">
        <v>2041</v>
      </c>
      <c r="BH525" s="7" t="s">
        <v>2055</v>
      </c>
      <c r="BI525" s="7" t="s">
        <v>2056</v>
      </c>
      <c r="BL525" s="7" t="s">
        <v>2057</v>
      </c>
      <c r="BM525" s="7" t="s">
        <v>2058</v>
      </c>
      <c r="CD525" s="7" t="s">
        <v>2059</v>
      </c>
      <c r="CE525" s="7" t="s">
        <v>2060</v>
      </c>
      <c r="CN525" s="7" t="s">
        <v>217</v>
      </c>
      <c r="CO525" s="7" t="s">
        <v>218</v>
      </c>
      <c r="CT525" s="1" t="s">
        <v>71</v>
      </c>
      <c r="DF525" s="7" t="s">
        <v>221</v>
      </c>
      <c r="DG525" s="7" t="s">
        <v>222</v>
      </c>
      <c r="DH525" s="7" t="s">
        <v>223</v>
      </c>
      <c r="DI525" s="7" t="s">
        <v>224</v>
      </c>
      <c r="DL525" s="7" t="s">
        <v>2061</v>
      </c>
      <c r="DM525" s="7" t="s">
        <v>2062</v>
      </c>
      <c r="DN525" s="7" t="s">
        <v>375</v>
      </c>
      <c r="DO525" s="7" t="s">
        <v>376</v>
      </c>
      <c r="DR525" s="7" t="s">
        <v>229</v>
      </c>
      <c r="DS525" s="7" t="s">
        <v>230</v>
      </c>
      <c r="DT525" s="7" t="s">
        <v>2063</v>
      </c>
      <c r="DU525" s="7" t="s">
        <v>2064</v>
      </c>
      <c r="DX525" s="7" t="s">
        <v>231</v>
      </c>
      <c r="DY525" s="7" t="s">
        <v>232</v>
      </c>
      <c r="EB525" s="1" t="s">
        <v>2042</v>
      </c>
      <c r="EC525" s="1" t="s">
        <v>2043</v>
      </c>
      <c r="ED525" s="7" t="s">
        <v>2065</v>
      </c>
      <c r="EE525" s="7" t="s">
        <v>2066</v>
      </c>
      <c r="EF525" s="1" t="s">
        <v>907</v>
      </c>
      <c r="EG525" s="1" t="s">
        <v>2067</v>
      </c>
    </row>
    <row r="526" spans="1:137" ht="12.75" customHeight="1">
      <c r="A526" s="1" t="s">
        <v>2068</v>
      </c>
      <c r="B526" s="1" t="s">
        <v>2068</v>
      </c>
      <c r="C526" s="5" t="s">
        <v>2831</v>
      </c>
      <c r="D526" s="6" t="s">
        <v>75</v>
      </c>
      <c r="E526" s="6" t="s">
        <v>75</v>
      </c>
      <c r="F526" s="7" t="s">
        <v>2045</v>
      </c>
      <c r="G526" s="7" t="s">
        <v>2046</v>
      </c>
      <c r="H526" s="7" t="s">
        <v>2047</v>
      </c>
      <c r="I526" s="7" t="s">
        <v>2048</v>
      </c>
      <c r="J526" s="7" t="s">
        <v>197</v>
      </c>
      <c r="K526" s="7" t="s">
        <v>198</v>
      </c>
      <c r="N526" s="7"/>
      <c r="O526" s="7"/>
      <c r="R526" s="7" t="s">
        <v>2049</v>
      </c>
      <c r="S526" s="7" t="s">
        <v>2050</v>
      </c>
      <c r="Z526" s="7" t="s">
        <v>2051</v>
      </c>
      <c r="AA526" s="7" t="s">
        <v>2052</v>
      </c>
      <c r="AL526" s="21" t="s">
        <v>240</v>
      </c>
      <c r="AM526" s="7" t="s">
        <v>241</v>
      </c>
      <c r="AP526" s="7" t="s">
        <v>203</v>
      </c>
      <c r="AQ526" s="7" t="s">
        <v>204</v>
      </c>
      <c r="AR526" s="7"/>
      <c r="AS526" s="7"/>
      <c r="AT526" s="7" t="s">
        <v>2053</v>
      </c>
      <c r="AU526" s="7" t="s">
        <v>2054</v>
      </c>
      <c r="AV526" s="7" t="s">
        <v>207</v>
      </c>
      <c r="AW526" s="7" t="s">
        <v>208</v>
      </c>
      <c r="AX526" s="7" t="s">
        <v>207</v>
      </c>
      <c r="AY526" s="7" t="s">
        <v>208</v>
      </c>
      <c r="AZ526" s="7" t="s">
        <v>628</v>
      </c>
      <c r="BA526" s="7" t="s">
        <v>629</v>
      </c>
      <c r="BB526" s="7" t="s">
        <v>2040</v>
      </c>
      <c r="BC526" s="7" t="s">
        <v>2041</v>
      </c>
      <c r="BH526" s="7" t="s">
        <v>2055</v>
      </c>
      <c r="BI526" s="7" t="s">
        <v>2056</v>
      </c>
      <c r="BL526" s="7" t="s">
        <v>2057</v>
      </c>
      <c r="BM526" s="7" t="s">
        <v>2058</v>
      </c>
      <c r="CD526" s="7" t="s">
        <v>2059</v>
      </c>
      <c r="CE526" s="7" t="s">
        <v>2060</v>
      </c>
      <c r="CN526" s="7" t="s">
        <v>242</v>
      </c>
      <c r="CO526" s="7" t="s">
        <v>243</v>
      </c>
      <c r="CT526" s="1" t="s">
        <v>71</v>
      </c>
      <c r="DF526" s="7" t="s">
        <v>221</v>
      </c>
      <c r="DG526" s="7" t="s">
        <v>222</v>
      </c>
      <c r="DH526" s="7" t="s">
        <v>393</v>
      </c>
      <c r="DI526" s="7" t="s">
        <v>394</v>
      </c>
      <c r="DL526" s="7" t="s">
        <v>2061</v>
      </c>
      <c r="DM526" s="7" t="s">
        <v>2062</v>
      </c>
      <c r="DN526" s="7" t="s">
        <v>375</v>
      </c>
      <c r="DO526" s="7" t="s">
        <v>376</v>
      </c>
      <c r="DR526" s="7" t="s">
        <v>229</v>
      </c>
      <c r="DS526" s="7" t="s">
        <v>230</v>
      </c>
      <c r="DT526" s="7" t="s">
        <v>2063</v>
      </c>
      <c r="DU526" s="7" t="s">
        <v>2064</v>
      </c>
      <c r="DX526" s="7" t="s">
        <v>231</v>
      </c>
      <c r="DY526" s="7" t="s">
        <v>232</v>
      </c>
      <c r="EB526" s="1" t="s">
        <v>2042</v>
      </c>
      <c r="EC526" s="1" t="s">
        <v>2043</v>
      </c>
      <c r="ED526" s="7" t="s">
        <v>2065</v>
      </c>
      <c r="EE526" s="7" t="s">
        <v>2066</v>
      </c>
      <c r="EF526" s="1" t="s">
        <v>907</v>
      </c>
      <c r="EG526" s="1" t="s">
        <v>2067</v>
      </c>
    </row>
    <row r="527" spans="1:137" ht="12.75" customHeight="1">
      <c r="B527" s="19" t="s">
        <v>3089</v>
      </c>
      <c r="C527" s="20" t="s">
        <v>2831</v>
      </c>
      <c r="D527" s="6" t="s">
        <v>75</v>
      </c>
      <c r="E527" s="6" t="s">
        <v>75</v>
      </c>
      <c r="F527" s="7" t="s">
        <v>2071</v>
      </c>
      <c r="G527" s="7" t="s">
        <v>2072</v>
      </c>
      <c r="H527" s="7" t="s">
        <v>2047</v>
      </c>
      <c r="I527" s="7" t="s">
        <v>2048</v>
      </c>
      <c r="J527" s="7" t="s">
        <v>197</v>
      </c>
      <c r="K527" s="7" t="s">
        <v>198</v>
      </c>
      <c r="L527" s="7"/>
      <c r="M527" s="7"/>
      <c r="N527" s="7"/>
      <c r="O527" s="7"/>
      <c r="R527" s="7"/>
      <c r="S527" s="7"/>
      <c r="Z527" s="7" t="s">
        <v>2051</v>
      </c>
      <c r="AA527" s="7" t="s">
        <v>2052</v>
      </c>
      <c r="AD527" s="7"/>
      <c r="AE527" s="7"/>
      <c r="AF527" s="7"/>
      <c r="AG527" s="7"/>
      <c r="AL527" s="21" t="s">
        <v>240</v>
      </c>
      <c r="AM527" s="7" t="s">
        <v>241</v>
      </c>
      <c r="AP527" s="7" t="s">
        <v>203</v>
      </c>
      <c r="AQ527" s="7" t="s">
        <v>204</v>
      </c>
      <c r="AR527" s="7"/>
      <c r="AS527" s="7"/>
      <c r="AT527" s="7" t="s">
        <v>2053</v>
      </c>
      <c r="AU527" s="7" t="s">
        <v>2054</v>
      </c>
      <c r="AV527" s="7" t="s">
        <v>207</v>
      </c>
      <c r="AW527" s="7" t="s">
        <v>208</v>
      </c>
      <c r="AX527" s="7" t="s">
        <v>207</v>
      </c>
      <c r="AY527" s="7" t="s">
        <v>208</v>
      </c>
      <c r="AZ527" s="7" t="s">
        <v>628</v>
      </c>
      <c r="BA527" s="7" t="s">
        <v>629</v>
      </c>
      <c r="BB527" s="7" t="s">
        <v>2040</v>
      </c>
      <c r="BC527" s="7" t="s">
        <v>2041</v>
      </c>
      <c r="BH527" s="7" t="s">
        <v>2055</v>
      </c>
      <c r="BI527" s="7" t="s">
        <v>2056</v>
      </c>
      <c r="BL527" s="7" t="s">
        <v>2057</v>
      </c>
      <c r="BM527" s="7" t="s">
        <v>2058</v>
      </c>
      <c r="BP527" s="7"/>
      <c r="BQ527" s="7"/>
      <c r="BR527" s="7"/>
      <c r="BS527" s="7"/>
      <c r="BV527" s="7"/>
      <c r="BW527" s="7"/>
      <c r="CD527" s="7" t="s">
        <v>2059</v>
      </c>
      <c r="CE527" s="7" t="s">
        <v>2060</v>
      </c>
      <c r="CF527" s="7"/>
      <c r="CG527" s="7"/>
      <c r="CN527" s="7" t="s">
        <v>242</v>
      </c>
      <c r="CO527" s="7" t="s">
        <v>243</v>
      </c>
      <c r="CR527" s="7"/>
      <c r="CS527" s="7"/>
      <c r="CX527" s="7"/>
      <c r="CY527" s="7"/>
      <c r="DD527" s="7"/>
      <c r="DE527" s="7"/>
      <c r="DF527" s="7" t="s">
        <v>221</v>
      </c>
      <c r="DG527" s="7" t="s">
        <v>222</v>
      </c>
      <c r="DH527" s="7" t="s">
        <v>248</v>
      </c>
      <c r="DI527" s="7" t="s">
        <v>249</v>
      </c>
      <c r="DL527" s="7" t="s">
        <v>2061</v>
      </c>
      <c r="DM527" s="7" t="s">
        <v>2062</v>
      </c>
      <c r="DN527" s="7" t="s">
        <v>375</v>
      </c>
      <c r="DO527" s="7" t="s">
        <v>376</v>
      </c>
      <c r="DR527" s="7" t="s">
        <v>229</v>
      </c>
      <c r="DS527" s="7" t="s">
        <v>230</v>
      </c>
      <c r="DT527" s="7" t="s">
        <v>2063</v>
      </c>
      <c r="DU527" s="7" t="s">
        <v>2064</v>
      </c>
      <c r="DX527" s="7" t="s">
        <v>231</v>
      </c>
      <c r="DY527" s="7" t="s">
        <v>232</v>
      </c>
      <c r="ED527" s="7" t="s">
        <v>2065</v>
      </c>
      <c r="EE527" s="7" t="s">
        <v>2066</v>
      </c>
      <c r="EF527" s="7"/>
      <c r="EG527" s="7"/>
    </row>
    <row r="528" spans="1:137" ht="12.75" customHeight="1">
      <c r="A528" s="1" t="s">
        <v>2073</v>
      </c>
      <c r="B528" s="1" t="s">
        <v>2073</v>
      </c>
      <c r="C528" s="5" t="s">
        <v>2074</v>
      </c>
      <c r="D528" s="6" t="s">
        <v>75</v>
      </c>
      <c r="E528" s="6" t="s">
        <v>75</v>
      </c>
      <c r="F528" s="7" t="s">
        <v>2075</v>
      </c>
      <c r="G528" s="7" t="s">
        <v>2076</v>
      </c>
      <c r="H528" s="7" t="s">
        <v>2077</v>
      </c>
      <c r="I528" s="7" t="s">
        <v>2078</v>
      </c>
      <c r="J528" s="7" t="s">
        <v>197</v>
      </c>
      <c r="K528" s="7" t="s">
        <v>198</v>
      </c>
      <c r="N528" s="7"/>
      <c r="O528" s="7"/>
      <c r="R528" s="7" t="s">
        <v>2049</v>
      </c>
      <c r="S528" s="7" t="s">
        <v>2050</v>
      </c>
      <c r="Z528" s="7" t="s">
        <v>2079</v>
      </c>
      <c r="AA528" s="7" t="s">
        <v>2080</v>
      </c>
      <c r="AH528" s="7" t="s">
        <v>251</v>
      </c>
      <c r="AI528" s="7" t="s">
        <v>252</v>
      </c>
      <c r="AL528" s="1" t="s">
        <v>576</v>
      </c>
      <c r="AM528" s="7" t="s">
        <v>3432</v>
      </c>
      <c r="AP528" s="7" t="s">
        <v>203</v>
      </c>
      <c r="AQ528" s="7" t="s">
        <v>204</v>
      </c>
      <c r="AR528" s="7"/>
      <c r="AS528" s="7"/>
      <c r="AT528" s="7" t="s">
        <v>2053</v>
      </c>
      <c r="AU528" s="7" t="s">
        <v>2054</v>
      </c>
      <c r="AV528" s="7" t="s">
        <v>207</v>
      </c>
      <c r="AW528" s="7" t="s">
        <v>208</v>
      </c>
      <c r="AX528" s="7" t="s">
        <v>207</v>
      </c>
      <c r="AY528" s="7" t="s">
        <v>208</v>
      </c>
      <c r="AZ528" s="7" t="s">
        <v>628</v>
      </c>
      <c r="BA528" s="7" t="s">
        <v>629</v>
      </c>
      <c r="BB528" s="7" t="s">
        <v>2040</v>
      </c>
      <c r="BC528" s="7" t="s">
        <v>2041</v>
      </c>
      <c r="BH528" s="7" t="s">
        <v>2055</v>
      </c>
      <c r="BI528" s="7" t="s">
        <v>2056</v>
      </c>
      <c r="CD528" s="7" t="s">
        <v>2059</v>
      </c>
      <c r="CE528" s="7" t="s">
        <v>2060</v>
      </c>
      <c r="CN528" s="7" t="s">
        <v>217</v>
      </c>
      <c r="CO528" s="7" t="s">
        <v>218</v>
      </c>
      <c r="CT528" s="1" t="s">
        <v>71</v>
      </c>
      <c r="DF528" s="7" t="s">
        <v>221</v>
      </c>
      <c r="DG528" s="7" t="s">
        <v>222</v>
      </c>
      <c r="DH528" s="7" t="s">
        <v>2081</v>
      </c>
      <c r="DI528" s="7" t="s">
        <v>2082</v>
      </c>
      <c r="DL528" s="7" t="s">
        <v>2061</v>
      </c>
      <c r="DM528" s="7" t="s">
        <v>2062</v>
      </c>
      <c r="DN528" s="7" t="s">
        <v>375</v>
      </c>
      <c r="DO528" s="7" t="s">
        <v>376</v>
      </c>
      <c r="DR528" s="7" t="s">
        <v>229</v>
      </c>
      <c r="DS528" s="7" t="s">
        <v>230</v>
      </c>
      <c r="DT528" s="7" t="s">
        <v>2083</v>
      </c>
      <c r="DU528" s="7" t="s">
        <v>2084</v>
      </c>
      <c r="DX528" s="7" t="s">
        <v>231</v>
      </c>
      <c r="DY528" s="7" t="s">
        <v>232</v>
      </c>
      <c r="EB528" s="1" t="s">
        <v>2042</v>
      </c>
      <c r="EC528" s="1" t="s">
        <v>2043</v>
      </c>
      <c r="ED528" s="7" t="s">
        <v>2065</v>
      </c>
      <c r="EE528" s="7" t="s">
        <v>2066</v>
      </c>
      <c r="EF528" s="1" t="s">
        <v>907</v>
      </c>
      <c r="EG528" s="1" t="s">
        <v>2067</v>
      </c>
    </row>
    <row r="529" spans="1:137" ht="12.75" customHeight="1">
      <c r="A529" s="1" t="s">
        <v>2085</v>
      </c>
      <c r="B529" s="1" t="s">
        <v>2085</v>
      </c>
      <c r="C529" s="5" t="s">
        <v>2832</v>
      </c>
      <c r="D529" s="6" t="s">
        <v>75</v>
      </c>
      <c r="E529" s="6" t="s">
        <v>75</v>
      </c>
      <c r="F529" s="7" t="s">
        <v>2045</v>
      </c>
      <c r="G529" s="7" t="s">
        <v>2046</v>
      </c>
      <c r="H529" s="7" t="s">
        <v>2077</v>
      </c>
      <c r="I529" s="7" t="s">
        <v>2078</v>
      </c>
      <c r="J529" s="7" t="s">
        <v>197</v>
      </c>
      <c r="K529" s="7" t="s">
        <v>198</v>
      </c>
      <c r="N529" s="7"/>
      <c r="O529" s="7"/>
      <c r="R529" s="7" t="s">
        <v>2049</v>
      </c>
      <c r="S529" s="7" t="s">
        <v>2050</v>
      </c>
      <c r="Z529" s="7" t="s">
        <v>2079</v>
      </c>
      <c r="AA529" s="7" t="s">
        <v>2080</v>
      </c>
      <c r="AL529" s="21" t="s">
        <v>240</v>
      </c>
      <c r="AM529" s="7" t="s">
        <v>241</v>
      </c>
      <c r="AP529" s="7" t="s">
        <v>203</v>
      </c>
      <c r="AQ529" s="7" t="s">
        <v>204</v>
      </c>
      <c r="AR529" s="7"/>
      <c r="AS529" s="7"/>
      <c r="AT529" s="7" t="s">
        <v>2053</v>
      </c>
      <c r="AU529" s="7" t="s">
        <v>2054</v>
      </c>
      <c r="AV529" s="7" t="s">
        <v>207</v>
      </c>
      <c r="AW529" s="7" t="s">
        <v>208</v>
      </c>
      <c r="AX529" s="7" t="s">
        <v>207</v>
      </c>
      <c r="AY529" s="7" t="s">
        <v>208</v>
      </c>
      <c r="AZ529" s="7" t="s">
        <v>628</v>
      </c>
      <c r="BA529" s="7" t="s">
        <v>629</v>
      </c>
      <c r="BB529" s="7" t="s">
        <v>2040</v>
      </c>
      <c r="BC529" s="7" t="s">
        <v>2041</v>
      </c>
      <c r="BH529" s="7" t="s">
        <v>2055</v>
      </c>
      <c r="BI529" s="7" t="s">
        <v>2056</v>
      </c>
      <c r="CD529" s="7" t="s">
        <v>2059</v>
      </c>
      <c r="CE529" s="7" t="s">
        <v>2060</v>
      </c>
      <c r="CN529" s="7" t="s">
        <v>242</v>
      </c>
      <c r="CO529" s="7" t="s">
        <v>243</v>
      </c>
      <c r="CT529" s="1" t="s">
        <v>71</v>
      </c>
      <c r="DF529" s="7" t="s">
        <v>221</v>
      </c>
      <c r="DG529" s="7" t="s">
        <v>222</v>
      </c>
      <c r="DH529" s="7" t="s">
        <v>393</v>
      </c>
      <c r="DI529" s="7" t="s">
        <v>394</v>
      </c>
      <c r="DL529" s="7" t="s">
        <v>2061</v>
      </c>
      <c r="DM529" s="7" t="s">
        <v>2062</v>
      </c>
      <c r="DN529" s="7" t="s">
        <v>375</v>
      </c>
      <c r="DO529" s="7" t="s">
        <v>376</v>
      </c>
      <c r="DR529" s="7" t="s">
        <v>229</v>
      </c>
      <c r="DS529" s="7" t="s">
        <v>230</v>
      </c>
      <c r="DT529" s="7" t="s">
        <v>2083</v>
      </c>
      <c r="DU529" s="7" t="s">
        <v>2084</v>
      </c>
      <c r="DX529" s="7" t="s">
        <v>231</v>
      </c>
      <c r="DY529" s="7" t="s">
        <v>232</v>
      </c>
      <c r="EB529" s="1" t="s">
        <v>2042</v>
      </c>
      <c r="EC529" s="1" t="s">
        <v>2043</v>
      </c>
      <c r="ED529" s="7" t="s">
        <v>2065</v>
      </c>
      <c r="EE529" s="7" t="s">
        <v>2066</v>
      </c>
      <c r="EF529" s="1" t="s">
        <v>907</v>
      </c>
      <c r="EG529" s="1" t="s">
        <v>2067</v>
      </c>
    </row>
    <row r="530" spans="1:137" ht="12.75" customHeight="1">
      <c r="B530" s="19" t="s">
        <v>3090</v>
      </c>
      <c r="C530" s="20" t="s">
        <v>2832</v>
      </c>
      <c r="D530" s="6" t="s">
        <v>75</v>
      </c>
      <c r="E530" s="6" t="s">
        <v>382</v>
      </c>
      <c r="F530" s="7" t="s">
        <v>2071</v>
      </c>
      <c r="G530" s="7" t="s">
        <v>2072</v>
      </c>
      <c r="H530" s="7" t="s">
        <v>2077</v>
      </c>
      <c r="I530" s="7" t="s">
        <v>2078</v>
      </c>
      <c r="J530" s="7"/>
      <c r="K530" s="7"/>
      <c r="L530" s="7"/>
      <c r="M530" s="7"/>
      <c r="N530" s="7"/>
      <c r="O530" s="7"/>
      <c r="R530" s="7"/>
      <c r="S530" s="7"/>
      <c r="Z530" s="7"/>
      <c r="AA530" s="7"/>
      <c r="AD530" s="7"/>
      <c r="AE530" s="7"/>
      <c r="AF530" s="7"/>
      <c r="AG530" s="7"/>
      <c r="AL530" s="21" t="s">
        <v>240</v>
      </c>
      <c r="AM530" s="7" t="s">
        <v>241</v>
      </c>
      <c r="AP530" s="7" t="s">
        <v>203</v>
      </c>
      <c r="AQ530" s="7" t="s">
        <v>204</v>
      </c>
      <c r="AR530" s="7"/>
      <c r="AS530" s="7"/>
      <c r="AT530" s="7"/>
      <c r="AU530" s="7"/>
      <c r="AV530" s="7" t="s">
        <v>207</v>
      </c>
      <c r="AW530" s="7" t="s">
        <v>208</v>
      </c>
      <c r="AX530" s="7" t="s">
        <v>207</v>
      </c>
      <c r="AY530" s="7" t="s">
        <v>208</v>
      </c>
      <c r="AZ530" s="7"/>
      <c r="BA530" s="7"/>
      <c r="BB530" s="7"/>
      <c r="BC530" s="7"/>
      <c r="BH530" s="7"/>
      <c r="BI530" s="7"/>
      <c r="BL530" s="7"/>
      <c r="BM530" s="7"/>
      <c r="BP530" s="7"/>
      <c r="BQ530" s="7"/>
      <c r="BR530" s="7"/>
      <c r="BS530" s="7"/>
      <c r="BV530" s="7"/>
      <c r="BW530" s="7"/>
      <c r="CD530" s="7"/>
      <c r="CE530" s="7"/>
      <c r="CF530" s="7"/>
      <c r="CG530" s="7"/>
      <c r="CN530" s="7"/>
      <c r="CO530" s="7"/>
      <c r="CR530" s="7"/>
      <c r="CS530" s="7"/>
      <c r="CX530" s="7"/>
      <c r="CY530" s="7"/>
      <c r="DD530" s="7"/>
      <c r="DE530" s="7"/>
      <c r="DF530" s="7" t="s">
        <v>221</v>
      </c>
      <c r="DG530" s="7" t="s">
        <v>222</v>
      </c>
      <c r="DH530" s="7" t="s">
        <v>248</v>
      </c>
      <c r="DI530" s="7" t="s">
        <v>249</v>
      </c>
      <c r="DL530" s="7"/>
      <c r="DM530" s="7"/>
      <c r="DN530" s="7"/>
      <c r="DO530" s="7"/>
      <c r="DR530" s="7"/>
      <c r="DS530" s="7"/>
      <c r="DT530" s="7"/>
      <c r="DU530" s="7"/>
      <c r="DX530" s="7" t="s">
        <v>231</v>
      </c>
      <c r="DY530" s="7" t="s">
        <v>232</v>
      </c>
      <c r="ED530" s="7" t="s">
        <v>2065</v>
      </c>
      <c r="EE530" s="7" t="s">
        <v>2066</v>
      </c>
      <c r="EF530" s="7"/>
      <c r="EG530" s="7"/>
    </row>
    <row r="531" spans="1:137" ht="12.75" customHeight="1">
      <c r="A531" s="1" t="s">
        <v>2086</v>
      </c>
      <c r="B531" s="1" t="s">
        <v>2086</v>
      </c>
      <c r="C531" s="5" t="s">
        <v>2833</v>
      </c>
      <c r="D531" s="6" t="s">
        <v>75</v>
      </c>
      <c r="E531" s="6" t="s">
        <v>75</v>
      </c>
      <c r="F531" s="7" t="s">
        <v>2087</v>
      </c>
      <c r="G531" s="7" t="s">
        <v>2088</v>
      </c>
      <c r="H531" s="7" t="s">
        <v>2089</v>
      </c>
      <c r="I531" s="7" t="s">
        <v>2090</v>
      </c>
      <c r="J531" s="7" t="s">
        <v>197</v>
      </c>
      <c r="K531" s="7" t="s">
        <v>198</v>
      </c>
      <c r="N531" s="7"/>
      <c r="O531" s="7"/>
      <c r="R531" s="7" t="s">
        <v>2049</v>
      </c>
      <c r="S531" s="7" t="s">
        <v>2050</v>
      </c>
      <c r="Z531" s="7" t="s">
        <v>2091</v>
      </c>
      <c r="AA531" s="7" t="s">
        <v>2092</v>
      </c>
      <c r="AH531" s="7" t="s">
        <v>2093</v>
      </c>
      <c r="AI531" s="7" t="s">
        <v>2094</v>
      </c>
      <c r="AL531" s="21" t="s">
        <v>576</v>
      </c>
      <c r="AM531" s="7" t="s">
        <v>3432</v>
      </c>
      <c r="AP531" s="7" t="s">
        <v>400</v>
      </c>
      <c r="AQ531" s="7" t="s">
        <v>401</v>
      </c>
      <c r="AR531" s="7"/>
      <c r="AS531" s="7"/>
      <c r="AT531" s="7" t="s">
        <v>2053</v>
      </c>
      <c r="AU531" s="7" t="s">
        <v>2054</v>
      </c>
      <c r="AV531" s="7" t="s">
        <v>207</v>
      </c>
      <c r="AW531" s="7" t="s">
        <v>208</v>
      </c>
      <c r="AX531" s="7" t="s">
        <v>207</v>
      </c>
      <c r="AY531" s="7" t="s">
        <v>208</v>
      </c>
      <c r="AZ531" s="7" t="s">
        <v>628</v>
      </c>
      <c r="BA531" s="7" t="s">
        <v>629</v>
      </c>
      <c r="BB531" s="7" t="s">
        <v>2040</v>
      </c>
      <c r="BC531" s="7" t="s">
        <v>2041</v>
      </c>
      <c r="BH531" s="7" t="s">
        <v>2055</v>
      </c>
      <c r="BI531" s="7" t="s">
        <v>2056</v>
      </c>
      <c r="BL531" s="7" t="s">
        <v>2057</v>
      </c>
      <c r="BM531" s="7" t="s">
        <v>2058</v>
      </c>
      <c r="CD531" s="7" t="s">
        <v>2059</v>
      </c>
      <c r="CE531" s="7" t="s">
        <v>2060</v>
      </c>
      <c r="CN531" s="7" t="s">
        <v>217</v>
      </c>
      <c r="CO531" s="7" t="s">
        <v>218</v>
      </c>
      <c r="CT531" s="1" t="s">
        <v>71</v>
      </c>
      <c r="DF531" s="7" t="s">
        <v>406</v>
      </c>
      <c r="DG531" s="7" t="s">
        <v>407</v>
      </c>
      <c r="DH531" s="7" t="s">
        <v>408</v>
      </c>
      <c r="DI531" s="7" t="s">
        <v>409</v>
      </c>
      <c r="DL531" s="7" t="s">
        <v>2061</v>
      </c>
      <c r="DM531" s="7" t="s">
        <v>2062</v>
      </c>
      <c r="DN531" s="7" t="s">
        <v>375</v>
      </c>
      <c r="DO531" s="7" t="s">
        <v>376</v>
      </c>
      <c r="DR531" s="7" t="s">
        <v>410</v>
      </c>
      <c r="DS531" s="7" t="s">
        <v>411</v>
      </c>
      <c r="DT531" s="7" t="s">
        <v>2095</v>
      </c>
      <c r="DU531" s="7" t="s">
        <v>2096</v>
      </c>
      <c r="DX531" s="7" t="s">
        <v>231</v>
      </c>
      <c r="DY531" s="7" t="s">
        <v>232</v>
      </c>
      <c r="EB531" s="1" t="s">
        <v>2042</v>
      </c>
      <c r="EC531" s="1" t="s">
        <v>2043</v>
      </c>
      <c r="ED531" s="7" t="s">
        <v>2065</v>
      </c>
      <c r="EE531" s="7" t="s">
        <v>2066</v>
      </c>
      <c r="EF531" s="1" t="s">
        <v>907</v>
      </c>
      <c r="EG531" s="1" t="s">
        <v>2067</v>
      </c>
    </row>
    <row r="532" spans="1:137" ht="12.75" customHeight="1">
      <c r="A532" s="1" t="s">
        <v>2097</v>
      </c>
      <c r="B532" s="1" t="s">
        <v>2097</v>
      </c>
      <c r="C532" s="5" t="s">
        <v>2834</v>
      </c>
      <c r="D532" s="6" t="s">
        <v>75</v>
      </c>
      <c r="E532" s="6" t="s">
        <v>75</v>
      </c>
      <c r="F532" s="7" t="s">
        <v>2071</v>
      </c>
      <c r="G532" s="7" t="s">
        <v>2072</v>
      </c>
      <c r="H532" s="7" t="s">
        <v>2089</v>
      </c>
      <c r="I532" s="7" t="s">
        <v>2090</v>
      </c>
      <c r="J532" s="7" t="s">
        <v>197</v>
      </c>
      <c r="K532" s="7" t="s">
        <v>198</v>
      </c>
      <c r="N532" s="7"/>
      <c r="O532" s="7"/>
      <c r="R532" s="7" t="s">
        <v>2049</v>
      </c>
      <c r="S532" s="7" t="s">
        <v>2050</v>
      </c>
      <c r="Z532" s="7" t="s">
        <v>2091</v>
      </c>
      <c r="AA532" s="7" t="s">
        <v>2092</v>
      </c>
      <c r="AL532" s="21" t="s">
        <v>240</v>
      </c>
      <c r="AM532" s="7" t="s">
        <v>241</v>
      </c>
      <c r="AP532" s="7" t="s">
        <v>203</v>
      </c>
      <c r="AQ532" s="7" t="s">
        <v>204</v>
      </c>
      <c r="AR532" s="7"/>
      <c r="AS532" s="7"/>
      <c r="AT532" s="7" t="s">
        <v>2053</v>
      </c>
      <c r="AU532" s="7" t="s">
        <v>2054</v>
      </c>
      <c r="AV532" s="7" t="s">
        <v>207</v>
      </c>
      <c r="AW532" s="7" t="s">
        <v>208</v>
      </c>
      <c r="AX532" s="7" t="s">
        <v>207</v>
      </c>
      <c r="AY532" s="7" t="s">
        <v>208</v>
      </c>
      <c r="AZ532" s="7" t="s">
        <v>628</v>
      </c>
      <c r="BA532" s="7" t="s">
        <v>629</v>
      </c>
      <c r="BB532" s="7" t="s">
        <v>2040</v>
      </c>
      <c r="BC532" s="7" t="s">
        <v>2041</v>
      </c>
      <c r="BH532" s="7" t="s">
        <v>2055</v>
      </c>
      <c r="BI532" s="7" t="s">
        <v>2056</v>
      </c>
      <c r="BL532" s="7" t="s">
        <v>2057</v>
      </c>
      <c r="BM532" s="7" t="s">
        <v>2058</v>
      </c>
      <c r="CD532" s="7" t="s">
        <v>2059</v>
      </c>
      <c r="CE532" s="7" t="s">
        <v>2060</v>
      </c>
      <c r="CN532" s="7" t="s">
        <v>242</v>
      </c>
      <c r="CO532" s="7" t="s">
        <v>243</v>
      </c>
      <c r="CT532" s="1" t="s">
        <v>71</v>
      </c>
      <c r="DF532" s="7" t="s">
        <v>221</v>
      </c>
      <c r="DG532" s="7" t="s">
        <v>222</v>
      </c>
      <c r="DH532" s="7" t="s">
        <v>248</v>
      </c>
      <c r="DI532" s="7" t="s">
        <v>249</v>
      </c>
      <c r="DL532" s="7" t="s">
        <v>2061</v>
      </c>
      <c r="DM532" s="7" t="s">
        <v>2062</v>
      </c>
      <c r="DN532" s="7" t="s">
        <v>375</v>
      </c>
      <c r="DO532" s="7" t="s">
        <v>376</v>
      </c>
      <c r="DR532" s="7" t="s">
        <v>229</v>
      </c>
      <c r="DS532" s="7" t="s">
        <v>230</v>
      </c>
      <c r="DT532" s="7" t="s">
        <v>2095</v>
      </c>
      <c r="DU532" s="7" t="s">
        <v>2096</v>
      </c>
      <c r="DX532" s="7" t="s">
        <v>231</v>
      </c>
      <c r="DY532" s="7" t="s">
        <v>232</v>
      </c>
      <c r="EB532" s="1" t="s">
        <v>2042</v>
      </c>
      <c r="EC532" s="1" t="s">
        <v>2043</v>
      </c>
      <c r="ED532" s="7" t="s">
        <v>2065</v>
      </c>
      <c r="EE532" s="7" t="s">
        <v>2066</v>
      </c>
      <c r="EF532" s="1" t="s">
        <v>907</v>
      </c>
      <c r="EG532" s="1" t="s">
        <v>2067</v>
      </c>
    </row>
    <row r="533" spans="1:137" ht="12.75" customHeight="1">
      <c r="A533" s="1" t="s">
        <v>2098</v>
      </c>
      <c r="B533" s="1" t="s">
        <v>2098</v>
      </c>
      <c r="C533" s="5" t="s">
        <v>2835</v>
      </c>
      <c r="D533" s="6" t="s">
        <v>75</v>
      </c>
      <c r="E533" s="6" t="s">
        <v>75</v>
      </c>
      <c r="F533" s="7" t="s">
        <v>2045</v>
      </c>
      <c r="G533" s="7" t="s">
        <v>2046</v>
      </c>
      <c r="H533" s="7" t="s">
        <v>2099</v>
      </c>
      <c r="I533" s="7" t="s">
        <v>2100</v>
      </c>
      <c r="J533" s="7" t="s">
        <v>197</v>
      </c>
      <c r="K533" s="7" t="s">
        <v>198</v>
      </c>
      <c r="N533" s="7"/>
      <c r="O533" s="7"/>
      <c r="R533" s="7" t="s">
        <v>2049</v>
      </c>
      <c r="S533" s="7" t="s">
        <v>2050</v>
      </c>
      <c r="Z533" s="7" t="s">
        <v>2101</v>
      </c>
      <c r="AA533" s="7" t="s">
        <v>2102</v>
      </c>
      <c r="AH533" s="7" t="s">
        <v>201</v>
      </c>
      <c r="AI533" s="7" t="s">
        <v>202</v>
      </c>
      <c r="AL533" s="21" t="s">
        <v>576</v>
      </c>
      <c r="AM533" s="7" t="s">
        <v>3432</v>
      </c>
      <c r="AP533" s="7" t="s">
        <v>203</v>
      </c>
      <c r="AQ533" s="7" t="s">
        <v>204</v>
      </c>
      <c r="AT533" s="7" t="s">
        <v>2053</v>
      </c>
      <c r="AU533" s="7" t="s">
        <v>2054</v>
      </c>
      <c r="AV533" s="7" t="s">
        <v>207</v>
      </c>
      <c r="AW533" s="7" t="s">
        <v>208</v>
      </c>
      <c r="AX533" s="7" t="s">
        <v>207</v>
      </c>
      <c r="AY533" s="7" t="s">
        <v>208</v>
      </c>
      <c r="AZ533" s="7" t="s">
        <v>628</v>
      </c>
      <c r="BA533" s="7" t="s">
        <v>629</v>
      </c>
      <c r="BB533" s="7" t="s">
        <v>2040</v>
      </c>
      <c r="BC533" s="7" t="s">
        <v>2041</v>
      </c>
      <c r="BH533" s="7" t="s">
        <v>2055</v>
      </c>
      <c r="BI533" s="7" t="s">
        <v>2056</v>
      </c>
      <c r="BL533" s="7" t="s">
        <v>2057</v>
      </c>
      <c r="BM533" s="7" t="s">
        <v>2058</v>
      </c>
      <c r="CD533" s="7" t="s">
        <v>2103</v>
      </c>
      <c r="CE533" s="7" t="s">
        <v>2104</v>
      </c>
      <c r="CN533" s="7" t="s">
        <v>217</v>
      </c>
      <c r="CO533" s="7" t="s">
        <v>218</v>
      </c>
      <c r="CT533" s="1" t="s">
        <v>71</v>
      </c>
      <c r="DF533" s="7" t="s">
        <v>221</v>
      </c>
      <c r="DG533" s="7" t="s">
        <v>222</v>
      </c>
      <c r="DH533" s="7" t="s">
        <v>223</v>
      </c>
      <c r="DI533" s="7" t="s">
        <v>224</v>
      </c>
      <c r="DL533" s="7" t="s">
        <v>2061</v>
      </c>
      <c r="DM533" s="7" t="s">
        <v>2062</v>
      </c>
      <c r="DN533" s="7" t="s">
        <v>375</v>
      </c>
      <c r="DO533" s="7" t="s">
        <v>376</v>
      </c>
      <c r="DR533" s="7" t="s">
        <v>229</v>
      </c>
      <c r="DS533" s="7" t="s">
        <v>230</v>
      </c>
      <c r="DT533" s="7" t="s">
        <v>933</v>
      </c>
      <c r="DU533" s="7" t="s">
        <v>934</v>
      </c>
      <c r="DX533" s="7" t="s">
        <v>231</v>
      </c>
      <c r="DY533" s="7" t="s">
        <v>232</v>
      </c>
      <c r="EB533" s="1" t="s">
        <v>2042</v>
      </c>
      <c r="EC533" s="1" t="s">
        <v>2043</v>
      </c>
      <c r="ED533" s="7" t="s">
        <v>2065</v>
      </c>
      <c r="EE533" s="7" t="s">
        <v>2066</v>
      </c>
      <c r="EF533" s="1" t="s">
        <v>907</v>
      </c>
      <c r="EG533" s="1" t="s">
        <v>2067</v>
      </c>
    </row>
    <row r="534" spans="1:137" ht="12.75" customHeight="1">
      <c r="A534" s="1" t="s">
        <v>2105</v>
      </c>
      <c r="B534" s="1" t="s">
        <v>2105</v>
      </c>
      <c r="C534" s="5" t="s">
        <v>2836</v>
      </c>
      <c r="D534" s="6" t="s">
        <v>75</v>
      </c>
      <c r="E534" s="6" t="s">
        <v>75</v>
      </c>
      <c r="F534" s="7" t="s">
        <v>2069</v>
      </c>
      <c r="G534" s="7" t="s">
        <v>2070</v>
      </c>
      <c r="H534" s="7" t="s">
        <v>2099</v>
      </c>
      <c r="I534" s="7" t="s">
        <v>2100</v>
      </c>
      <c r="J534" s="7" t="s">
        <v>197</v>
      </c>
      <c r="K534" s="7" t="s">
        <v>198</v>
      </c>
      <c r="N534" s="7"/>
      <c r="O534" s="7"/>
      <c r="R534" s="7" t="s">
        <v>2049</v>
      </c>
      <c r="S534" s="7" t="s">
        <v>2050</v>
      </c>
      <c r="Z534" s="7" t="s">
        <v>2101</v>
      </c>
      <c r="AA534" s="7" t="s">
        <v>2102</v>
      </c>
      <c r="AL534" s="21" t="s">
        <v>240</v>
      </c>
      <c r="AM534" s="7" t="s">
        <v>241</v>
      </c>
      <c r="AP534" s="7" t="s">
        <v>203</v>
      </c>
      <c r="AQ534" s="7" t="s">
        <v>204</v>
      </c>
      <c r="AT534" s="7" t="s">
        <v>2053</v>
      </c>
      <c r="AU534" s="7" t="s">
        <v>2054</v>
      </c>
      <c r="AV534" s="7" t="s">
        <v>207</v>
      </c>
      <c r="AW534" s="7" t="s">
        <v>208</v>
      </c>
      <c r="AX534" s="7" t="s">
        <v>207</v>
      </c>
      <c r="AY534" s="7" t="s">
        <v>208</v>
      </c>
      <c r="AZ534" s="7" t="s">
        <v>628</v>
      </c>
      <c r="BA534" s="7" t="s">
        <v>629</v>
      </c>
      <c r="BB534" s="7" t="s">
        <v>2040</v>
      </c>
      <c r="BC534" s="7" t="s">
        <v>2041</v>
      </c>
      <c r="BH534" s="7" t="s">
        <v>2055</v>
      </c>
      <c r="BI534" s="7" t="s">
        <v>2056</v>
      </c>
      <c r="BL534" s="7" t="s">
        <v>2057</v>
      </c>
      <c r="BM534" s="7" t="s">
        <v>2058</v>
      </c>
      <c r="CD534" s="7" t="s">
        <v>2103</v>
      </c>
      <c r="CE534" s="7" t="s">
        <v>2104</v>
      </c>
      <c r="CN534" s="7" t="s">
        <v>242</v>
      </c>
      <c r="CO534" s="7" t="s">
        <v>243</v>
      </c>
      <c r="CT534" s="1" t="s">
        <v>71</v>
      </c>
      <c r="DF534" s="7" t="s">
        <v>221</v>
      </c>
      <c r="DG534" s="7" t="s">
        <v>222</v>
      </c>
      <c r="DH534" s="7" t="s">
        <v>244</v>
      </c>
      <c r="DI534" s="7" t="s">
        <v>245</v>
      </c>
      <c r="DL534" s="7" t="s">
        <v>2061</v>
      </c>
      <c r="DM534" s="7" t="s">
        <v>2062</v>
      </c>
      <c r="DN534" s="7" t="s">
        <v>375</v>
      </c>
      <c r="DO534" s="7" t="s">
        <v>376</v>
      </c>
      <c r="DR534" s="7" t="s">
        <v>229</v>
      </c>
      <c r="DS534" s="7" t="s">
        <v>230</v>
      </c>
      <c r="DT534" s="7" t="s">
        <v>933</v>
      </c>
      <c r="DU534" s="7" t="s">
        <v>934</v>
      </c>
      <c r="DX534" s="7" t="s">
        <v>231</v>
      </c>
      <c r="DY534" s="7" t="s">
        <v>232</v>
      </c>
      <c r="EB534" s="1" t="s">
        <v>2042</v>
      </c>
      <c r="EC534" s="1" t="s">
        <v>2043</v>
      </c>
      <c r="ED534" s="7" t="s">
        <v>2065</v>
      </c>
      <c r="EE534" s="7" t="s">
        <v>2066</v>
      </c>
      <c r="EF534" s="1" t="s">
        <v>907</v>
      </c>
      <c r="EG534" s="1" t="s">
        <v>2067</v>
      </c>
    </row>
    <row r="535" spans="1:137" ht="12.75" customHeight="1">
      <c r="B535" s="19" t="s">
        <v>3091</v>
      </c>
      <c r="C535" s="20" t="s">
        <v>2836</v>
      </c>
      <c r="D535" s="6" t="s">
        <v>75</v>
      </c>
      <c r="E535" s="6" t="s">
        <v>382</v>
      </c>
      <c r="F535" s="7" t="s">
        <v>2071</v>
      </c>
      <c r="G535" s="7" t="s">
        <v>2072</v>
      </c>
      <c r="H535" s="7" t="s">
        <v>2099</v>
      </c>
      <c r="I535" s="7" t="s">
        <v>2100</v>
      </c>
      <c r="J535" s="7"/>
      <c r="K535" s="7"/>
      <c r="L535" s="7"/>
      <c r="M535" s="7"/>
      <c r="N535" s="7"/>
      <c r="O535" s="7"/>
      <c r="R535" s="7"/>
      <c r="S535" s="7"/>
      <c r="Z535" s="7"/>
      <c r="AA535" s="7"/>
      <c r="AD535" s="7"/>
      <c r="AE535" s="7"/>
      <c r="AF535" s="7"/>
      <c r="AG535" s="7"/>
      <c r="AL535" s="21" t="s">
        <v>240</v>
      </c>
      <c r="AM535" s="7" t="s">
        <v>241</v>
      </c>
      <c r="AP535" s="7" t="s">
        <v>203</v>
      </c>
      <c r="AQ535" s="7" t="s">
        <v>204</v>
      </c>
      <c r="AR535" s="7"/>
      <c r="AS535" s="7"/>
      <c r="AT535" s="7"/>
      <c r="AU535" s="7"/>
      <c r="AV535" s="7" t="s">
        <v>207</v>
      </c>
      <c r="AW535" s="7" t="s">
        <v>208</v>
      </c>
      <c r="AX535" s="7" t="s">
        <v>207</v>
      </c>
      <c r="AY535" s="7" t="s">
        <v>208</v>
      </c>
      <c r="AZ535" s="7"/>
      <c r="BA535" s="7"/>
      <c r="BB535" s="7"/>
      <c r="BC535" s="7"/>
      <c r="BH535" s="7"/>
      <c r="BI535" s="7"/>
      <c r="BL535" s="7"/>
      <c r="BM535" s="7"/>
      <c r="BP535" s="7"/>
      <c r="BQ535" s="7"/>
      <c r="BR535" s="7"/>
      <c r="BS535" s="7"/>
      <c r="BV535" s="7"/>
      <c r="BW535" s="7"/>
      <c r="CD535" s="7"/>
      <c r="CE535" s="7"/>
      <c r="CF535" s="7"/>
      <c r="CG535" s="7"/>
      <c r="CN535" s="7"/>
      <c r="CO535" s="7"/>
      <c r="CR535" s="7"/>
      <c r="CS535" s="7"/>
      <c r="CX535" s="7"/>
      <c r="CY535" s="7"/>
      <c r="DD535" s="7"/>
      <c r="DE535" s="7"/>
      <c r="DF535" s="7" t="s">
        <v>221</v>
      </c>
      <c r="DG535" s="7" t="s">
        <v>222</v>
      </c>
      <c r="DH535" s="7" t="s">
        <v>248</v>
      </c>
      <c r="DI535" s="7" t="s">
        <v>249</v>
      </c>
      <c r="DL535" s="7"/>
      <c r="DM535" s="7"/>
      <c r="DN535" s="7"/>
      <c r="DO535" s="7"/>
      <c r="DR535" s="7"/>
      <c r="DS535" s="7"/>
      <c r="DT535" s="7"/>
      <c r="DU535" s="7"/>
      <c r="DX535" s="7" t="s">
        <v>231</v>
      </c>
      <c r="DY535" s="7" t="s">
        <v>232</v>
      </c>
      <c r="ED535" s="7" t="s">
        <v>2065</v>
      </c>
      <c r="EE535" s="7" t="s">
        <v>2066</v>
      </c>
      <c r="EF535" s="7"/>
      <c r="EG535" s="7"/>
    </row>
    <row r="536" spans="1:137" ht="12.75" customHeight="1">
      <c r="A536" s="1" t="s">
        <v>2106</v>
      </c>
      <c r="B536" s="1" t="s">
        <v>2106</v>
      </c>
      <c r="C536" s="5" t="s">
        <v>2837</v>
      </c>
      <c r="D536" s="6" t="s">
        <v>75</v>
      </c>
      <c r="E536" s="6" t="s">
        <v>75</v>
      </c>
      <c r="F536" s="7" t="s">
        <v>2075</v>
      </c>
      <c r="G536" s="7" t="s">
        <v>2076</v>
      </c>
      <c r="H536" s="7" t="s">
        <v>2107</v>
      </c>
      <c r="I536" s="7" t="s">
        <v>2108</v>
      </c>
      <c r="J536" s="7" t="s">
        <v>197</v>
      </c>
      <c r="K536" s="7" t="s">
        <v>198</v>
      </c>
      <c r="N536" s="7"/>
      <c r="O536" s="7"/>
      <c r="R536" s="7" t="s">
        <v>2049</v>
      </c>
      <c r="S536" s="7" t="s">
        <v>2050</v>
      </c>
      <c r="Z536" s="7" t="s">
        <v>2109</v>
      </c>
      <c r="AA536" s="7" t="s">
        <v>2110</v>
      </c>
      <c r="AH536" s="7" t="s">
        <v>251</v>
      </c>
      <c r="AI536" s="7" t="s">
        <v>252</v>
      </c>
      <c r="AL536" s="21" t="s">
        <v>576</v>
      </c>
      <c r="AM536" s="7" t="s">
        <v>3432</v>
      </c>
      <c r="AP536" s="7" t="s">
        <v>203</v>
      </c>
      <c r="AQ536" s="7" t="s">
        <v>204</v>
      </c>
      <c r="AT536" s="7" t="s">
        <v>2053</v>
      </c>
      <c r="AU536" s="7" t="s">
        <v>2054</v>
      </c>
      <c r="AV536" s="7" t="s">
        <v>207</v>
      </c>
      <c r="AW536" s="7" t="s">
        <v>208</v>
      </c>
      <c r="AX536" s="7" t="s">
        <v>207</v>
      </c>
      <c r="AY536" s="7" t="s">
        <v>208</v>
      </c>
      <c r="AZ536" s="7" t="s">
        <v>628</v>
      </c>
      <c r="BA536" s="7" t="s">
        <v>629</v>
      </c>
      <c r="BB536" s="7" t="s">
        <v>2040</v>
      </c>
      <c r="BC536" s="7" t="s">
        <v>2041</v>
      </c>
      <c r="BH536" s="7" t="s">
        <v>2055</v>
      </c>
      <c r="BI536" s="7" t="s">
        <v>2056</v>
      </c>
      <c r="BL536" s="7" t="s">
        <v>2057</v>
      </c>
      <c r="BM536" s="7" t="s">
        <v>2058</v>
      </c>
      <c r="CD536" s="7" t="s">
        <v>2103</v>
      </c>
      <c r="CE536" s="7" t="s">
        <v>2104</v>
      </c>
      <c r="CN536" s="7" t="s">
        <v>217</v>
      </c>
      <c r="CO536" s="7" t="s">
        <v>218</v>
      </c>
      <c r="CT536" s="1" t="s">
        <v>71</v>
      </c>
      <c r="DF536" s="7" t="s">
        <v>221</v>
      </c>
      <c r="DG536" s="7" t="s">
        <v>222</v>
      </c>
      <c r="DH536" s="7" t="s">
        <v>2081</v>
      </c>
      <c r="DI536" s="7" t="s">
        <v>2082</v>
      </c>
      <c r="DL536" s="7" t="s">
        <v>2061</v>
      </c>
      <c r="DM536" s="7" t="s">
        <v>2062</v>
      </c>
      <c r="DN536" s="7" t="s">
        <v>375</v>
      </c>
      <c r="DO536" s="7" t="s">
        <v>376</v>
      </c>
      <c r="DR536" s="7" t="s">
        <v>229</v>
      </c>
      <c r="DS536" s="7" t="s">
        <v>230</v>
      </c>
      <c r="DT536" s="7" t="s">
        <v>2111</v>
      </c>
      <c r="DU536" s="7" t="s">
        <v>2112</v>
      </c>
      <c r="DX536" s="7" t="s">
        <v>231</v>
      </c>
      <c r="DY536" s="7" t="s">
        <v>232</v>
      </c>
      <c r="EB536" s="1" t="s">
        <v>2042</v>
      </c>
      <c r="EC536" s="1" t="s">
        <v>2043</v>
      </c>
      <c r="ED536" s="7" t="s">
        <v>2065</v>
      </c>
      <c r="EE536" s="7" t="s">
        <v>2066</v>
      </c>
      <c r="EF536" s="1" t="s">
        <v>907</v>
      </c>
      <c r="EG536" s="1" t="s">
        <v>2067</v>
      </c>
    </row>
    <row r="537" spans="1:137" ht="12.75" customHeight="1">
      <c r="A537" s="1" t="s">
        <v>2113</v>
      </c>
      <c r="B537" s="1" t="s">
        <v>2113</v>
      </c>
      <c r="C537" s="5" t="s">
        <v>2838</v>
      </c>
      <c r="D537" s="6" t="s">
        <v>75</v>
      </c>
      <c r="E537" s="6" t="s">
        <v>75</v>
      </c>
      <c r="F537" s="7" t="s">
        <v>2045</v>
      </c>
      <c r="G537" s="7" t="s">
        <v>2046</v>
      </c>
      <c r="H537" s="7" t="s">
        <v>2107</v>
      </c>
      <c r="I537" s="7" t="s">
        <v>2108</v>
      </c>
      <c r="J537" s="7" t="s">
        <v>197</v>
      </c>
      <c r="K537" s="7" t="s">
        <v>198</v>
      </c>
      <c r="N537" s="7"/>
      <c r="O537" s="7"/>
      <c r="R537" s="7" t="s">
        <v>2049</v>
      </c>
      <c r="S537" s="7" t="s">
        <v>2050</v>
      </c>
      <c r="Z537" s="7" t="s">
        <v>2109</v>
      </c>
      <c r="AA537" s="7" t="s">
        <v>2110</v>
      </c>
      <c r="AL537" s="21" t="s">
        <v>240</v>
      </c>
      <c r="AM537" s="7" t="s">
        <v>241</v>
      </c>
      <c r="AP537" s="7" t="s">
        <v>203</v>
      </c>
      <c r="AQ537" s="7" t="s">
        <v>204</v>
      </c>
      <c r="AT537" s="7" t="s">
        <v>2053</v>
      </c>
      <c r="AU537" s="7" t="s">
        <v>2054</v>
      </c>
      <c r="AV537" s="7" t="s">
        <v>207</v>
      </c>
      <c r="AW537" s="7" t="s">
        <v>208</v>
      </c>
      <c r="AX537" s="7" t="s">
        <v>207</v>
      </c>
      <c r="AY537" s="7" t="s">
        <v>208</v>
      </c>
      <c r="AZ537" s="7" t="s">
        <v>628</v>
      </c>
      <c r="BA537" s="7" t="s">
        <v>629</v>
      </c>
      <c r="BB537" s="7" t="s">
        <v>2040</v>
      </c>
      <c r="BC537" s="7" t="s">
        <v>2041</v>
      </c>
      <c r="BH537" s="7" t="s">
        <v>2055</v>
      </c>
      <c r="BI537" s="7" t="s">
        <v>2056</v>
      </c>
      <c r="CD537" s="7" t="s">
        <v>2103</v>
      </c>
      <c r="CE537" s="7" t="s">
        <v>2104</v>
      </c>
      <c r="CN537" s="7" t="s">
        <v>242</v>
      </c>
      <c r="CO537" s="7" t="s">
        <v>243</v>
      </c>
      <c r="CT537" s="1" t="s">
        <v>71</v>
      </c>
      <c r="DF537" s="7" t="s">
        <v>221</v>
      </c>
      <c r="DG537" s="7" t="s">
        <v>222</v>
      </c>
      <c r="DH537" s="7" t="s">
        <v>393</v>
      </c>
      <c r="DI537" s="7" t="s">
        <v>394</v>
      </c>
      <c r="DL537" s="7" t="s">
        <v>2061</v>
      </c>
      <c r="DM537" s="7" t="s">
        <v>2062</v>
      </c>
      <c r="DN537" s="7" t="s">
        <v>375</v>
      </c>
      <c r="DO537" s="7" t="s">
        <v>376</v>
      </c>
      <c r="DR537" s="7" t="s">
        <v>229</v>
      </c>
      <c r="DS537" s="7" t="s">
        <v>230</v>
      </c>
      <c r="DT537" s="7" t="s">
        <v>2111</v>
      </c>
      <c r="DU537" s="7" t="s">
        <v>2112</v>
      </c>
      <c r="DX537" s="7" t="s">
        <v>231</v>
      </c>
      <c r="DY537" s="7" t="s">
        <v>232</v>
      </c>
      <c r="EB537" s="1" t="s">
        <v>2042</v>
      </c>
      <c r="EC537" s="1" t="s">
        <v>2043</v>
      </c>
      <c r="ED537" s="7" t="s">
        <v>2065</v>
      </c>
      <c r="EE537" s="7" t="s">
        <v>2066</v>
      </c>
      <c r="EF537" s="1" t="s">
        <v>907</v>
      </c>
      <c r="EG537" s="1" t="s">
        <v>2067</v>
      </c>
    </row>
    <row r="538" spans="1:137" ht="12.75" customHeight="1">
      <c r="B538" s="19" t="s">
        <v>3092</v>
      </c>
      <c r="C538" s="20" t="s">
        <v>2838</v>
      </c>
      <c r="D538" s="6" t="s">
        <v>75</v>
      </c>
      <c r="E538" s="6" t="s">
        <v>382</v>
      </c>
      <c r="F538" s="7" t="s">
        <v>2071</v>
      </c>
      <c r="G538" s="7" t="s">
        <v>2072</v>
      </c>
      <c r="H538" s="7" t="s">
        <v>2107</v>
      </c>
      <c r="I538" s="7" t="s">
        <v>2108</v>
      </c>
      <c r="J538" s="7"/>
      <c r="K538" s="7"/>
      <c r="L538" s="7"/>
      <c r="M538" s="7"/>
      <c r="N538" s="7"/>
      <c r="O538" s="7"/>
      <c r="R538" s="7"/>
      <c r="S538" s="7"/>
      <c r="Z538" s="7"/>
      <c r="AA538" s="7"/>
      <c r="AD538" s="7"/>
      <c r="AE538" s="7"/>
      <c r="AF538" s="7"/>
      <c r="AG538" s="7"/>
      <c r="AL538" s="21" t="s">
        <v>240</v>
      </c>
      <c r="AM538" s="7" t="s">
        <v>241</v>
      </c>
      <c r="AP538" s="7" t="s">
        <v>203</v>
      </c>
      <c r="AQ538" s="7" t="s">
        <v>204</v>
      </c>
      <c r="AR538" s="7"/>
      <c r="AS538" s="7"/>
      <c r="AT538" s="7"/>
      <c r="AU538" s="7"/>
      <c r="AV538" s="7" t="s">
        <v>207</v>
      </c>
      <c r="AW538" s="7" t="s">
        <v>208</v>
      </c>
      <c r="AX538" s="7" t="s">
        <v>207</v>
      </c>
      <c r="AY538" s="7" t="s">
        <v>208</v>
      </c>
      <c r="AZ538" s="7"/>
      <c r="BA538" s="7"/>
      <c r="BB538" s="7"/>
      <c r="BC538" s="7"/>
      <c r="BH538" s="7"/>
      <c r="BI538" s="7"/>
      <c r="BL538" s="7"/>
      <c r="BM538" s="7"/>
      <c r="BP538" s="7"/>
      <c r="BQ538" s="7"/>
      <c r="BR538" s="7"/>
      <c r="BS538" s="7"/>
      <c r="BV538" s="7"/>
      <c r="BW538" s="7"/>
      <c r="CD538" s="7"/>
      <c r="CE538" s="7"/>
      <c r="CF538" s="7"/>
      <c r="CG538" s="7"/>
      <c r="CN538" s="7"/>
      <c r="CO538" s="7"/>
      <c r="CR538" s="7"/>
      <c r="CS538" s="7"/>
      <c r="CX538" s="7"/>
      <c r="CY538" s="7"/>
      <c r="DD538" s="7"/>
      <c r="DE538" s="7"/>
      <c r="DF538" s="7" t="s">
        <v>221</v>
      </c>
      <c r="DG538" s="7" t="s">
        <v>222</v>
      </c>
      <c r="DH538" s="7" t="s">
        <v>248</v>
      </c>
      <c r="DI538" s="7" t="s">
        <v>249</v>
      </c>
      <c r="DL538" s="7"/>
      <c r="DM538" s="7"/>
      <c r="DN538" s="7"/>
      <c r="DO538" s="7"/>
      <c r="DR538" s="7"/>
      <c r="DS538" s="7"/>
      <c r="DT538" s="7"/>
      <c r="DU538" s="7"/>
      <c r="DX538" s="7" t="s">
        <v>231</v>
      </c>
      <c r="DY538" s="7" t="s">
        <v>232</v>
      </c>
      <c r="ED538" s="7" t="s">
        <v>2065</v>
      </c>
      <c r="EE538" s="7" t="s">
        <v>2066</v>
      </c>
      <c r="EF538" s="7"/>
      <c r="EG538" s="7"/>
    </row>
    <row r="539" spans="1:137" ht="12.75" customHeight="1">
      <c r="A539" s="1" t="s">
        <v>2114</v>
      </c>
      <c r="B539" s="1" t="s">
        <v>2114</v>
      </c>
      <c r="C539" s="5" t="s">
        <v>2839</v>
      </c>
      <c r="D539" s="6" t="s">
        <v>75</v>
      </c>
      <c r="E539" s="6" t="s">
        <v>75</v>
      </c>
      <c r="F539" s="7" t="s">
        <v>2087</v>
      </c>
      <c r="G539" s="7" t="s">
        <v>2088</v>
      </c>
      <c r="H539" s="7" t="s">
        <v>2115</v>
      </c>
      <c r="I539" s="7" t="s">
        <v>2116</v>
      </c>
      <c r="J539" s="7" t="s">
        <v>197</v>
      </c>
      <c r="K539" s="7" t="s">
        <v>198</v>
      </c>
      <c r="N539" s="7"/>
      <c r="O539" s="7"/>
      <c r="R539" s="7" t="s">
        <v>2049</v>
      </c>
      <c r="S539" s="7" t="s">
        <v>2050</v>
      </c>
      <c r="Z539" s="7" t="s">
        <v>2117</v>
      </c>
      <c r="AA539" s="7" t="s">
        <v>2118</v>
      </c>
      <c r="AH539" s="7" t="s">
        <v>2093</v>
      </c>
      <c r="AI539" s="7" t="s">
        <v>2094</v>
      </c>
      <c r="AL539" s="21" t="s">
        <v>576</v>
      </c>
      <c r="AM539" s="7" t="s">
        <v>3432</v>
      </c>
      <c r="AP539" s="7" t="s">
        <v>400</v>
      </c>
      <c r="AQ539" s="7" t="s">
        <v>401</v>
      </c>
      <c r="AT539" s="7" t="s">
        <v>2053</v>
      </c>
      <c r="AU539" s="7" t="s">
        <v>2054</v>
      </c>
      <c r="AV539" s="7" t="s">
        <v>207</v>
      </c>
      <c r="AW539" s="7" t="s">
        <v>208</v>
      </c>
      <c r="AX539" s="7" t="s">
        <v>207</v>
      </c>
      <c r="AY539" s="7" t="s">
        <v>208</v>
      </c>
      <c r="AZ539" s="7" t="s">
        <v>628</v>
      </c>
      <c r="BA539" s="7" t="s">
        <v>629</v>
      </c>
      <c r="BB539" s="7" t="s">
        <v>2040</v>
      </c>
      <c r="BC539" s="7" t="s">
        <v>2041</v>
      </c>
      <c r="BH539" s="7" t="s">
        <v>2055</v>
      </c>
      <c r="BI539" s="7" t="s">
        <v>2056</v>
      </c>
      <c r="BL539" s="7" t="s">
        <v>2057</v>
      </c>
      <c r="BM539" s="7" t="s">
        <v>2058</v>
      </c>
      <c r="CD539" s="7" t="s">
        <v>2103</v>
      </c>
      <c r="CE539" s="7" t="s">
        <v>2104</v>
      </c>
      <c r="CN539" s="7" t="s">
        <v>217</v>
      </c>
      <c r="CO539" s="7" t="s">
        <v>218</v>
      </c>
      <c r="CT539" s="1" t="s">
        <v>71</v>
      </c>
      <c r="DF539" s="7" t="s">
        <v>406</v>
      </c>
      <c r="DG539" s="7" t="s">
        <v>407</v>
      </c>
      <c r="DH539" s="7" t="s">
        <v>408</v>
      </c>
      <c r="DI539" s="7" t="s">
        <v>409</v>
      </c>
      <c r="DL539" s="7" t="s">
        <v>2061</v>
      </c>
      <c r="DM539" s="7" t="s">
        <v>2062</v>
      </c>
      <c r="DN539" s="7" t="s">
        <v>375</v>
      </c>
      <c r="DO539" s="7" t="s">
        <v>376</v>
      </c>
      <c r="DR539" s="7" t="s">
        <v>410</v>
      </c>
      <c r="DS539" s="7" t="s">
        <v>411</v>
      </c>
      <c r="DT539" s="7" t="s">
        <v>2119</v>
      </c>
      <c r="DU539" s="7" t="s">
        <v>2120</v>
      </c>
      <c r="DX539" s="7" t="s">
        <v>231</v>
      </c>
      <c r="DY539" s="7" t="s">
        <v>232</v>
      </c>
      <c r="EB539" s="1" t="s">
        <v>2042</v>
      </c>
      <c r="EC539" s="1" t="s">
        <v>2043</v>
      </c>
      <c r="ED539" s="7" t="s">
        <v>2065</v>
      </c>
      <c r="EE539" s="7" t="s">
        <v>2066</v>
      </c>
      <c r="EF539" s="1" t="s">
        <v>907</v>
      </c>
      <c r="EG539" s="1" t="s">
        <v>2067</v>
      </c>
    </row>
    <row r="540" spans="1:137" ht="12.75" customHeight="1">
      <c r="A540" s="1" t="s">
        <v>2121</v>
      </c>
      <c r="B540" s="1" t="s">
        <v>2121</v>
      </c>
      <c r="C540" s="5" t="s">
        <v>2840</v>
      </c>
      <c r="D540" s="6" t="s">
        <v>75</v>
      </c>
      <c r="E540" s="6" t="s">
        <v>75</v>
      </c>
      <c r="F540" s="7" t="s">
        <v>2071</v>
      </c>
      <c r="G540" s="7" t="s">
        <v>2072</v>
      </c>
      <c r="H540" s="7" t="s">
        <v>2115</v>
      </c>
      <c r="I540" s="7" t="s">
        <v>2116</v>
      </c>
      <c r="J540" s="7" t="s">
        <v>197</v>
      </c>
      <c r="K540" s="7" t="s">
        <v>198</v>
      </c>
      <c r="N540" s="7"/>
      <c r="O540" s="7"/>
      <c r="R540" s="7" t="s">
        <v>2049</v>
      </c>
      <c r="S540" s="7" t="s">
        <v>2050</v>
      </c>
      <c r="Z540" s="7" t="s">
        <v>2117</v>
      </c>
      <c r="AA540" s="7" t="s">
        <v>2118</v>
      </c>
      <c r="AL540" s="21" t="s">
        <v>240</v>
      </c>
      <c r="AM540" s="7" t="s">
        <v>241</v>
      </c>
      <c r="AP540" s="7" t="s">
        <v>203</v>
      </c>
      <c r="AQ540" s="7" t="s">
        <v>204</v>
      </c>
      <c r="AT540" s="7" t="s">
        <v>2053</v>
      </c>
      <c r="AU540" s="7" t="s">
        <v>2054</v>
      </c>
      <c r="AV540" s="7" t="s">
        <v>207</v>
      </c>
      <c r="AW540" s="7" t="s">
        <v>208</v>
      </c>
      <c r="AX540" s="7" t="s">
        <v>207</v>
      </c>
      <c r="AY540" s="7" t="s">
        <v>208</v>
      </c>
      <c r="AZ540" s="7" t="s">
        <v>628</v>
      </c>
      <c r="BA540" s="7" t="s">
        <v>629</v>
      </c>
      <c r="BB540" s="7" t="s">
        <v>2040</v>
      </c>
      <c r="BC540" s="7" t="s">
        <v>2041</v>
      </c>
      <c r="BH540" s="7" t="s">
        <v>2055</v>
      </c>
      <c r="BI540" s="7" t="s">
        <v>2056</v>
      </c>
      <c r="BL540" s="7" t="s">
        <v>2057</v>
      </c>
      <c r="BM540" s="7" t="s">
        <v>2058</v>
      </c>
      <c r="CD540" s="7" t="s">
        <v>2103</v>
      </c>
      <c r="CE540" s="7" t="s">
        <v>2104</v>
      </c>
      <c r="CN540" s="7" t="s">
        <v>242</v>
      </c>
      <c r="CO540" s="7" t="s">
        <v>243</v>
      </c>
      <c r="CT540" s="1" t="s">
        <v>71</v>
      </c>
      <c r="DF540" s="7" t="s">
        <v>221</v>
      </c>
      <c r="DG540" s="7" t="s">
        <v>222</v>
      </c>
      <c r="DH540" s="7" t="s">
        <v>248</v>
      </c>
      <c r="DI540" s="7" t="s">
        <v>249</v>
      </c>
      <c r="DL540" s="7" t="s">
        <v>2061</v>
      </c>
      <c r="DM540" s="7" t="s">
        <v>2062</v>
      </c>
      <c r="DN540" s="7" t="s">
        <v>375</v>
      </c>
      <c r="DO540" s="7" t="s">
        <v>376</v>
      </c>
      <c r="DR540" s="7" t="s">
        <v>229</v>
      </c>
      <c r="DS540" s="7" t="s">
        <v>230</v>
      </c>
      <c r="DT540" s="7" t="s">
        <v>2119</v>
      </c>
      <c r="DU540" s="7" t="s">
        <v>2120</v>
      </c>
      <c r="DX540" s="7" t="s">
        <v>231</v>
      </c>
      <c r="DY540" s="7" t="s">
        <v>232</v>
      </c>
      <c r="EB540" s="1" t="s">
        <v>2042</v>
      </c>
      <c r="EC540" s="1" t="s">
        <v>2043</v>
      </c>
      <c r="ED540" s="7" t="s">
        <v>2065</v>
      </c>
      <c r="EE540" s="7" t="s">
        <v>2066</v>
      </c>
      <c r="EF540" s="1" t="s">
        <v>907</v>
      </c>
      <c r="EG540" s="1" t="s">
        <v>2067</v>
      </c>
    </row>
    <row r="541" spans="1:137" ht="12.75" customHeight="1">
      <c r="A541" s="1" t="s">
        <v>2122</v>
      </c>
      <c r="B541" s="1" t="s">
        <v>2122</v>
      </c>
      <c r="C541" s="5" t="s">
        <v>2841</v>
      </c>
      <c r="D541" s="6" t="s">
        <v>75</v>
      </c>
      <c r="E541" s="6" t="s">
        <v>75</v>
      </c>
      <c r="F541" s="7" t="s">
        <v>2087</v>
      </c>
      <c r="G541" s="7" t="s">
        <v>2088</v>
      </c>
      <c r="H541" s="7" t="s">
        <v>2047</v>
      </c>
      <c r="I541" s="7" t="s">
        <v>2048</v>
      </c>
      <c r="J541" s="7" t="s">
        <v>197</v>
      </c>
      <c r="K541" s="7" t="s">
        <v>198</v>
      </c>
      <c r="N541" s="7"/>
      <c r="O541" s="7"/>
      <c r="R541" s="7" t="s">
        <v>2049</v>
      </c>
      <c r="S541" s="7" t="s">
        <v>2050</v>
      </c>
      <c r="Z541" s="7" t="s">
        <v>2051</v>
      </c>
      <c r="AA541" s="7" t="s">
        <v>2052</v>
      </c>
      <c r="AL541" s="21" t="s">
        <v>240</v>
      </c>
      <c r="AM541" s="7" t="s">
        <v>241</v>
      </c>
      <c r="AP541" s="7" t="s">
        <v>400</v>
      </c>
      <c r="AQ541" s="7" t="s">
        <v>401</v>
      </c>
      <c r="AT541" s="7" t="s">
        <v>2053</v>
      </c>
      <c r="AU541" s="7" t="s">
        <v>2054</v>
      </c>
      <c r="AV541" s="7" t="s">
        <v>207</v>
      </c>
      <c r="AW541" s="7" t="s">
        <v>208</v>
      </c>
      <c r="AX541" s="7" t="s">
        <v>207</v>
      </c>
      <c r="AY541" s="7" t="s">
        <v>208</v>
      </c>
      <c r="AZ541" s="7" t="s">
        <v>628</v>
      </c>
      <c r="BA541" s="7" t="s">
        <v>629</v>
      </c>
      <c r="BB541" s="7" t="s">
        <v>2040</v>
      </c>
      <c r="BC541" s="7" t="s">
        <v>2041</v>
      </c>
      <c r="BH541" s="7" t="s">
        <v>2055</v>
      </c>
      <c r="BI541" s="7" t="s">
        <v>2056</v>
      </c>
      <c r="BL541" s="7" t="s">
        <v>2057</v>
      </c>
      <c r="BM541" s="7" t="s">
        <v>2058</v>
      </c>
      <c r="CD541" s="7" t="s">
        <v>2103</v>
      </c>
      <c r="CE541" s="7" t="s">
        <v>2104</v>
      </c>
      <c r="CN541" s="7" t="s">
        <v>242</v>
      </c>
      <c r="CO541" s="7" t="s">
        <v>243</v>
      </c>
      <c r="CT541" s="1" t="s">
        <v>71</v>
      </c>
      <c r="DF541" s="7" t="s">
        <v>406</v>
      </c>
      <c r="DG541" s="7" t="s">
        <v>407</v>
      </c>
      <c r="DH541" s="7" t="s">
        <v>413</v>
      </c>
      <c r="DI541" s="7" t="s">
        <v>414</v>
      </c>
      <c r="DL541" s="7" t="s">
        <v>2061</v>
      </c>
      <c r="DM541" s="7" t="s">
        <v>2062</v>
      </c>
      <c r="DN541" s="7" t="s">
        <v>375</v>
      </c>
      <c r="DO541" s="7" t="s">
        <v>376</v>
      </c>
      <c r="DR541" s="7" t="s">
        <v>410</v>
      </c>
      <c r="DS541" s="7" t="s">
        <v>411</v>
      </c>
      <c r="DT541" s="7" t="s">
        <v>2063</v>
      </c>
      <c r="DU541" s="7" t="s">
        <v>2064</v>
      </c>
      <c r="DX541" s="7" t="s">
        <v>231</v>
      </c>
      <c r="DY541" s="7" t="s">
        <v>232</v>
      </c>
      <c r="EB541" s="1" t="s">
        <v>2042</v>
      </c>
      <c r="EC541" s="1" t="s">
        <v>2043</v>
      </c>
      <c r="ED541" s="7" t="s">
        <v>2065</v>
      </c>
      <c r="EE541" s="7" t="s">
        <v>2066</v>
      </c>
      <c r="EF541" s="1" t="s">
        <v>907</v>
      </c>
      <c r="EG541" s="1" t="s">
        <v>2067</v>
      </c>
    </row>
    <row r="542" spans="1:137" ht="12.75" customHeight="1">
      <c r="A542" s="1" t="s">
        <v>2123</v>
      </c>
      <c r="B542" s="1" t="s">
        <v>2123</v>
      </c>
      <c r="C542" s="5" t="s">
        <v>2842</v>
      </c>
      <c r="D542" s="6" t="s">
        <v>75</v>
      </c>
      <c r="E542" s="6" t="s">
        <v>75</v>
      </c>
      <c r="F542" s="7" t="s">
        <v>2124</v>
      </c>
      <c r="G542" s="7" t="s">
        <v>2125</v>
      </c>
      <c r="H542" s="7" t="s">
        <v>2077</v>
      </c>
      <c r="I542" s="7" t="s">
        <v>2078</v>
      </c>
      <c r="J542" s="7" t="s">
        <v>616</v>
      </c>
      <c r="K542" s="7" t="s">
        <v>617</v>
      </c>
      <c r="N542" s="7"/>
      <c r="O542" s="7"/>
      <c r="R542" s="7" t="s">
        <v>2049</v>
      </c>
      <c r="S542" s="7" t="s">
        <v>2050</v>
      </c>
      <c r="Z542" s="7" t="s">
        <v>2079</v>
      </c>
      <c r="AA542" s="7" t="s">
        <v>2080</v>
      </c>
      <c r="AH542" s="7" t="s">
        <v>1316</v>
      </c>
      <c r="AI542" s="7" t="s">
        <v>1317</v>
      </c>
      <c r="AL542" s="21" t="s">
        <v>620</v>
      </c>
      <c r="AM542" s="7" t="s">
        <v>621</v>
      </c>
      <c r="AP542" s="7" t="s">
        <v>622</v>
      </c>
      <c r="AQ542" s="7" t="s">
        <v>623</v>
      </c>
      <c r="AT542" s="7" t="s">
        <v>2053</v>
      </c>
      <c r="AU542" s="7" t="s">
        <v>2054</v>
      </c>
      <c r="AV542" s="7" t="s">
        <v>789</v>
      </c>
      <c r="AW542" s="7" t="s">
        <v>790</v>
      </c>
      <c r="AX542" s="7" t="s">
        <v>626</v>
      </c>
      <c r="AY542" s="7" t="s">
        <v>627</v>
      </c>
      <c r="AZ542" s="7" t="s">
        <v>628</v>
      </c>
      <c r="BA542" s="7" t="s">
        <v>629</v>
      </c>
      <c r="BB542" s="7" t="s">
        <v>2040</v>
      </c>
      <c r="BC542" s="7" t="s">
        <v>2041</v>
      </c>
      <c r="BH542" s="7" t="s">
        <v>2055</v>
      </c>
      <c r="BI542" s="7" t="s">
        <v>2056</v>
      </c>
      <c r="BL542" s="7" t="s">
        <v>2057</v>
      </c>
      <c r="BM542" s="7" t="s">
        <v>2058</v>
      </c>
      <c r="CD542" s="7" t="s">
        <v>2103</v>
      </c>
      <c r="CE542" s="7" t="s">
        <v>2104</v>
      </c>
      <c r="CN542" s="7" t="s">
        <v>632</v>
      </c>
      <c r="CO542" s="7" t="s">
        <v>633</v>
      </c>
      <c r="CT542" s="1" t="s">
        <v>71</v>
      </c>
      <c r="DD542" s="7" t="s">
        <v>2126</v>
      </c>
      <c r="DE542" s="7" t="s">
        <v>2127</v>
      </c>
      <c r="DF542" s="7" t="s">
        <v>638</v>
      </c>
      <c r="DG542" s="7" t="s">
        <v>639</v>
      </c>
      <c r="DH542" s="7" t="s">
        <v>2128</v>
      </c>
      <c r="DI542" s="7" t="s">
        <v>2129</v>
      </c>
      <c r="DL542" s="7" t="s">
        <v>2130</v>
      </c>
      <c r="DM542" s="7" t="s">
        <v>2131</v>
      </c>
      <c r="DN542" s="7" t="s">
        <v>375</v>
      </c>
      <c r="DO542" s="7" t="s">
        <v>376</v>
      </c>
      <c r="DR542" s="7" t="s">
        <v>646</v>
      </c>
      <c r="DS542" s="7" t="s">
        <v>647</v>
      </c>
      <c r="DT542" s="7" t="s">
        <v>2132</v>
      </c>
      <c r="DU542" s="7" t="s">
        <v>2133</v>
      </c>
      <c r="DX542" s="7" t="s">
        <v>648</v>
      </c>
      <c r="DY542" s="7" t="s">
        <v>649</v>
      </c>
      <c r="EB542" s="1" t="s">
        <v>2134</v>
      </c>
      <c r="EC542" s="1" t="s">
        <v>2135</v>
      </c>
      <c r="ED542" s="7" t="s">
        <v>2065</v>
      </c>
      <c r="EE542" s="7" t="s">
        <v>2066</v>
      </c>
      <c r="EF542" s="1" t="s">
        <v>907</v>
      </c>
      <c r="EG542" s="1" t="s">
        <v>2067</v>
      </c>
    </row>
    <row r="543" spans="1:137" ht="12.75" customHeight="1">
      <c r="A543" s="1" t="s">
        <v>2136</v>
      </c>
      <c r="B543" s="1" t="s">
        <v>2136</v>
      </c>
      <c r="C543" s="5" t="s">
        <v>2843</v>
      </c>
      <c r="D543" s="6" t="s">
        <v>75</v>
      </c>
      <c r="E543" s="6" t="s">
        <v>75</v>
      </c>
      <c r="F543" s="7" t="s">
        <v>2137</v>
      </c>
      <c r="G543" s="7" t="s">
        <v>2138</v>
      </c>
      <c r="H543" s="7" t="s">
        <v>2077</v>
      </c>
      <c r="I543" s="7" t="s">
        <v>2078</v>
      </c>
      <c r="J543" s="7" t="s">
        <v>616</v>
      </c>
      <c r="K543" s="7" t="s">
        <v>617</v>
      </c>
      <c r="N543" s="7"/>
      <c r="O543" s="7"/>
      <c r="R543" s="7" t="s">
        <v>2049</v>
      </c>
      <c r="S543" s="7" t="s">
        <v>2050</v>
      </c>
      <c r="Z543" s="7" t="s">
        <v>2079</v>
      </c>
      <c r="AA543" s="7" t="s">
        <v>2080</v>
      </c>
      <c r="AL543" s="21" t="s">
        <v>654</v>
      </c>
      <c r="AM543" s="7" t="s">
        <v>655</v>
      </c>
      <c r="AP543" s="7" t="s">
        <v>622</v>
      </c>
      <c r="AQ543" s="7" t="s">
        <v>623</v>
      </c>
      <c r="AT543" s="7" t="s">
        <v>2053</v>
      </c>
      <c r="AU543" s="7" t="s">
        <v>2054</v>
      </c>
      <c r="AV543" s="7" t="s">
        <v>789</v>
      </c>
      <c r="AW543" s="7" t="s">
        <v>790</v>
      </c>
      <c r="AX543" s="7" t="s">
        <v>626</v>
      </c>
      <c r="AY543" s="7" t="s">
        <v>627</v>
      </c>
      <c r="AZ543" s="7" t="s">
        <v>628</v>
      </c>
      <c r="BA543" s="7" t="s">
        <v>629</v>
      </c>
      <c r="BB543" s="7" t="s">
        <v>2040</v>
      </c>
      <c r="BC543" s="7" t="s">
        <v>2041</v>
      </c>
      <c r="BH543" s="7" t="s">
        <v>2055</v>
      </c>
      <c r="BI543" s="7" t="s">
        <v>2056</v>
      </c>
      <c r="BL543" s="7" t="s">
        <v>2057</v>
      </c>
      <c r="BM543" s="7" t="s">
        <v>2058</v>
      </c>
      <c r="CD543" s="7" t="s">
        <v>2103</v>
      </c>
      <c r="CE543" s="7" t="s">
        <v>2104</v>
      </c>
      <c r="CN543" s="7" t="s">
        <v>656</v>
      </c>
      <c r="CO543" s="7" t="s">
        <v>657</v>
      </c>
      <c r="CT543" s="1" t="s">
        <v>71</v>
      </c>
      <c r="DD543" s="7" t="s">
        <v>2126</v>
      </c>
      <c r="DE543" s="7" t="s">
        <v>2127</v>
      </c>
      <c r="DF543" s="7" t="s">
        <v>638</v>
      </c>
      <c r="DG543" s="7" t="s">
        <v>639</v>
      </c>
      <c r="DH543" s="7" t="s">
        <v>2139</v>
      </c>
      <c r="DI543" s="7" t="s">
        <v>2140</v>
      </c>
      <c r="DL543" s="7" t="s">
        <v>2130</v>
      </c>
      <c r="DM543" s="7" t="s">
        <v>2131</v>
      </c>
      <c r="DN543" s="7" t="s">
        <v>375</v>
      </c>
      <c r="DO543" s="7" t="s">
        <v>376</v>
      </c>
      <c r="DR543" s="7" t="s">
        <v>646</v>
      </c>
      <c r="DS543" s="7" t="s">
        <v>647</v>
      </c>
      <c r="DT543" s="7" t="s">
        <v>2132</v>
      </c>
      <c r="DU543" s="7" t="s">
        <v>2133</v>
      </c>
      <c r="DX543" s="7" t="s">
        <v>648</v>
      </c>
      <c r="DY543" s="7" t="s">
        <v>649</v>
      </c>
      <c r="EB543" s="1" t="s">
        <v>2134</v>
      </c>
      <c r="EC543" s="1" t="s">
        <v>2135</v>
      </c>
      <c r="ED543" s="7" t="s">
        <v>2065</v>
      </c>
      <c r="EE543" s="7" t="s">
        <v>2066</v>
      </c>
      <c r="EF543" s="1" t="s">
        <v>907</v>
      </c>
      <c r="EG543" s="1" t="s">
        <v>2067</v>
      </c>
    </row>
    <row r="544" spans="1:137" ht="12.75" customHeight="1">
      <c r="B544" s="19" t="s">
        <v>3093</v>
      </c>
      <c r="C544" s="20" t="s">
        <v>2843</v>
      </c>
      <c r="D544" s="6" t="s">
        <v>75</v>
      </c>
      <c r="E544" s="6" t="s">
        <v>382</v>
      </c>
      <c r="F544" s="7" t="s">
        <v>3123</v>
      </c>
      <c r="G544" s="7" t="s">
        <v>3124</v>
      </c>
      <c r="H544" s="7" t="s">
        <v>2077</v>
      </c>
      <c r="I544" s="7" t="s">
        <v>2078</v>
      </c>
      <c r="J544" s="7"/>
      <c r="K544" s="7"/>
      <c r="L544" s="7"/>
      <c r="M544" s="7"/>
      <c r="N544" s="7"/>
      <c r="O544" s="7"/>
      <c r="R544" s="7"/>
      <c r="S544" s="7"/>
      <c r="Z544" s="7"/>
      <c r="AA544" s="7"/>
      <c r="AD544" s="7"/>
      <c r="AE544" s="7"/>
      <c r="AF544" s="7"/>
      <c r="AG544" s="7"/>
      <c r="AL544" s="21" t="s">
        <v>654</v>
      </c>
      <c r="AM544" s="7" t="s">
        <v>655</v>
      </c>
      <c r="AP544" s="7" t="s">
        <v>622</v>
      </c>
      <c r="AQ544" s="7" t="s">
        <v>623</v>
      </c>
      <c r="AR544" s="7"/>
      <c r="AS544" s="7"/>
      <c r="AT544" s="7"/>
      <c r="AU544" s="7"/>
      <c r="AV544" s="7" t="s">
        <v>626</v>
      </c>
      <c r="AW544" s="7" t="s">
        <v>627</v>
      </c>
      <c r="AX544" s="7" t="s">
        <v>626</v>
      </c>
      <c r="AY544" s="7" t="s">
        <v>627</v>
      </c>
      <c r="AZ544" s="7"/>
      <c r="BA544" s="7"/>
      <c r="BB544" s="7"/>
      <c r="BC544" s="7"/>
      <c r="BH544" s="7"/>
      <c r="BI544" s="7"/>
      <c r="BL544" s="7"/>
      <c r="BM544" s="7"/>
      <c r="BP544" s="7"/>
      <c r="BQ544" s="7"/>
      <c r="BR544" s="7"/>
      <c r="BS544" s="7"/>
      <c r="BV544" s="7"/>
      <c r="BW544" s="7"/>
      <c r="CD544" s="7"/>
      <c r="CE544" s="7"/>
      <c r="CF544" s="7"/>
      <c r="CG544" s="7"/>
      <c r="CN544" s="7"/>
      <c r="CO544" s="7"/>
      <c r="CR544" s="7"/>
      <c r="CS544" s="7"/>
      <c r="CX544" s="7"/>
      <c r="CY544" s="7"/>
      <c r="DD544" s="7"/>
      <c r="DE544" s="7"/>
      <c r="DF544" s="7" t="s">
        <v>638</v>
      </c>
      <c r="DG544" s="7" t="s">
        <v>639</v>
      </c>
      <c r="DH544" s="7" t="s">
        <v>3127</v>
      </c>
      <c r="DI544" s="7" t="s">
        <v>3128</v>
      </c>
      <c r="DL544" s="7"/>
      <c r="DM544" s="7"/>
      <c r="DN544" s="7"/>
      <c r="DO544" s="7"/>
      <c r="DR544" s="7"/>
      <c r="DS544" s="7"/>
      <c r="DT544" s="7"/>
      <c r="DU544" s="7"/>
      <c r="DX544" s="7" t="s">
        <v>648</v>
      </c>
      <c r="DY544" s="7" t="s">
        <v>649</v>
      </c>
      <c r="ED544" s="7" t="s">
        <v>2065</v>
      </c>
      <c r="EE544" s="7" t="s">
        <v>2066</v>
      </c>
      <c r="EF544" s="7"/>
      <c r="EG544" s="7"/>
    </row>
    <row r="545" spans="1:137" ht="12.75" customHeight="1">
      <c r="A545" s="1" t="s">
        <v>2143</v>
      </c>
      <c r="B545" s="1" t="s">
        <v>2143</v>
      </c>
      <c r="C545" s="5" t="s">
        <v>2844</v>
      </c>
      <c r="D545" s="6" t="s">
        <v>75</v>
      </c>
      <c r="E545" s="6" t="s">
        <v>75</v>
      </c>
      <c r="F545" s="7" t="s">
        <v>2045</v>
      </c>
      <c r="G545" s="7" t="s">
        <v>2046</v>
      </c>
      <c r="H545" s="7" t="s">
        <v>2144</v>
      </c>
      <c r="I545" s="7" t="s">
        <v>2145</v>
      </c>
      <c r="J545" s="7" t="s">
        <v>197</v>
      </c>
      <c r="K545" s="7" t="s">
        <v>198</v>
      </c>
      <c r="N545" s="7"/>
      <c r="O545" s="7"/>
      <c r="R545" s="7" t="s">
        <v>2049</v>
      </c>
      <c r="S545" s="7" t="s">
        <v>2050</v>
      </c>
      <c r="Z545" s="7" t="s">
        <v>2146</v>
      </c>
      <c r="AA545" s="7" t="s">
        <v>2147</v>
      </c>
      <c r="AH545" s="7" t="s">
        <v>201</v>
      </c>
      <c r="AI545" s="7" t="s">
        <v>202</v>
      </c>
      <c r="AL545" s="21" t="s">
        <v>576</v>
      </c>
      <c r="AM545" s="7" t="s">
        <v>3432</v>
      </c>
      <c r="AP545" s="7" t="s">
        <v>203</v>
      </c>
      <c r="AQ545" s="7" t="s">
        <v>204</v>
      </c>
      <c r="AT545" s="7" t="s">
        <v>2053</v>
      </c>
      <c r="AU545" s="7" t="s">
        <v>2054</v>
      </c>
      <c r="AV545" s="7" t="s">
        <v>207</v>
      </c>
      <c r="AW545" s="7" t="s">
        <v>208</v>
      </c>
      <c r="AX545" s="7" t="s">
        <v>207</v>
      </c>
      <c r="AY545" s="7" t="s">
        <v>208</v>
      </c>
      <c r="AZ545" s="7" t="s">
        <v>628</v>
      </c>
      <c r="BA545" s="7" t="s">
        <v>629</v>
      </c>
      <c r="BB545" s="7" t="s">
        <v>2141</v>
      </c>
      <c r="BC545" s="7" t="s">
        <v>2142</v>
      </c>
      <c r="BH545" s="7" t="s">
        <v>2148</v>
      </c>
      <c r="BI545" s="7" t="s">
        <v>2149</v>
      </c>
      <c r="BL545" s="7" t="s">
        <v>2150</v>
      </c>
      <c r="BM545" s="7" t="s">
        <v>2151</v>
      </c>
      <c r="CD545" s="7" t="s">
        <v>2152</v>
      </c>
      <c r="CE545" s="7" t="s">
        <v>2153</v>
      </c>
      <c r="CN545" s="7" t="s">
        <v>217</v>
      </c>
      <c r="CO545" s="7" t="s">
        <v>218</v>
      </c>
      <c r="CT545" s="1" t="s">
        <v>71</v>
      </c>
      <c r="DF545" s="7" t="s">
        <v>221</v>
      </c>
      <c r="DG545" s="7" t="s">
        <v>222</v>
      </c>
      <c r="DH545" s="7" t="s">
        <v>223</v>
      </c>
      <c r="DI545" s="7" t="s">
        <v>224</v>
      </c>
      <c r="DL545" s="7" t="s">
        <v>2061</v>
      </c>
      <c r="DM545" s="7" t="s">
        <v>2062</v>
      </c>
      <c r="DN545" s="7" t="s">
        <v>375</v>
      </c>
      <c r="DO545" s="7" t="s">
        <v>376</v>
      </c>
      <c r="DR545" s="7" t="s">
        <v>229</v>
      </c>
      <c r="DS545" s="7" t="s">
        <v>230</v>
      </c>
      <c r="DT545" s="7" t="s">
        <v>2154</v>
      </c>
      <c r="DU545" s="7" t="s">
        <v>2155</v>
      </c>
      <c r="DX545" s="7" t="s">
        <v>231</v>
      </c>
      <c r="DY545" s="7" t="s">
        <v>232</v>
      </c>
      <c r="EB545" s="1" t="s">
        <v>2042</v>
      </c>
      <c r="EC545" s="1" t="s">
        <v>2043</v>
      </c>
      <c r="ED545" s="7" t="s">
        <v>2065</v>
      </c>
      <c r="EE545" s="7" t="s">
        <v>2066</v>
      </c>
      <c r="EF545" s="1" t="s">
        <v>907</v>
      </c>
      <c r="EG545" s="1" t="s">
        <v>2067</v>
      </c>
    </row>
    <row r="546" spans="1:137" ht="12.75" customHeight="1">
      <c r="A546" s="1" t="s">
        <v>2156</v>
      </c>
      <c r="B546" s="1" t="s">
        <v>2156</v>
      </c>
      <c r="C546" s="5" t="s">
        <v>2845</v>
      </c>
      <c r="D546" s="6" t="s">
        <v>75</v>
      </c>
      <c r="E546" s="6" t="s">
        <v>75</v>
      </c>
      <c r="F546" s="7" t="s">
        <v>2069</v>
      </c>
      <c r="G546" s="7" t="s">
        <v>2070</v>
      </c>
      <c r="H546" s="7" t="s">
        <v>2144</v>
      </c>
      <c r="I546" s="7" t="s">
        <v>2145</v>
      </c>
      <c r="J546" s="7" t="s">
        <v>197</v>
      </c>
      <c r="K546" s="7" t="s">
        <v>198</v>
      </c>
      <c r="N546" s="7"/>
      <c r="O546" s="7"/>
      <c r="R546" s="7" t="s">
        <v>2049</v>
      </c>
      <c r="S546" s="7" t="s">
        <v>2050</v>
      </c>
      <c r="Z546" s="7" t="s">
        <v>2146</v>
      </c>
      <c r="AA546" s="7" t="s">
        <v>2147</v>
      </c>
      <c r="AL546" s="21" t="s">
        <v>240</v>
      </c>
      <c r="AM546" s="7" t="s">
        <v>241</v>
      </c>
      <c r="AP546" s="7" t="s">
        <v>203</v>
      </c>
      <c r="AQ546" s="7" t="s">
        <v>204</v>
      </c>
      <c r="AT546" s="7" t="s">
        <v>2053</v>
      </c>
      <c r="AU546" s="7" t="s">
        <v>2054</v>
      </c>
      <c r="AV546" s="7" t="s">
        <v>207</v>
      </c>
      <c r="AW546" s="7" t="s">
        <v>208</v>
      </c>
      <c r="AX546" s="7" t="s">
        <v>207</v>
      </c>
      <c r="AY546" s="7" t="s">
        <v>208</v>
      </c>
      <c r="AZ546" s="7" t="s">
        <v>628</v>
      </c>
      <c r="BA546" s="7" t="s">
        <v>629</v>
      </c>
      <c r="BB546" s="7" t="s">
        <v>2141</v>
      </c>
      <c r="BC546" s="7" t="s">
        <v>2142</v>
      </c>
      <c r="BH546" s="7" t="s">
        <v>2148</v>
      </c>
      <c r="BI546" s="7" t="s">
        <v>2149</v>
      </c>
      <c r="BL546" s="7" t="s">
        <v>2150</v>
      </c>
      <c r="BM546" s="7" t="s">
        <v>2151</v>
      </c>
      <c r="CD546" s="7" t="s">
        <v>2152</v>
      </c>
      <c r="CE546" s="7" t="s">
        <v>2153</v>
      </c>
      <c r="CN546" s="7" t="s">
        <v>242</v>
      </c>
      <c r="CO546" s="7" t="s">
        <v>243</v>
      </c>
      <c r="CT546" s="1" t="s">
        <v>71</v>
      </c>
      <c r="DF546" s="7" t="s">
        <v>221</v>
      </c>
      <c r="DG546" s="7" t="s">
        <v>222</v>
      </c>
      <c r="DH546" s="7" t="s">
        <v>244</v>
      </c>
      <c r="DI546" s="7" t="s">
        <v>245</v>
      </c>
      <c r="DL546" s="7" t="s">
        <v>2061</v>
      </c>
      <c r="DM546" s="7" t="s">
        <v>2062</v>
      </c>
      <c r="DN546" s="7" t="s">
        <v>375</v>
      </c>
      <c r="DO546" s="7" t="s">
        <v>376</v>
      </c>
      <c r="DR546" s="7" t="s">
        <v>229</v>
      </c>
      <c r="DS546" s="7" t="s">
        <v>230</v>
      </c>
      <c r="DT546" s="7" t="s">
        <v>2154</v>
      </c>
      <c r="DU546" s="7" t="s">
        <v>2155</v>
      </c>
      <c r="DX546" s="7" t="s">
        <v>231</v>
      </c>
      <c r="DY546" s="7" t="s">
        <v>232</v>
      </c>
      <c r="EB546" s="1" t="s">
        <v>2042</v>
      </c>
      <c r="EC546" s="1" t="s">
        <v>2043</v>
      </c>
      <c r="ED546" s="7" t="s">
        <v>2065</v>
      </c>
      <c r="EE546" s="7" t="s">
        <v>2066</v>
      </c>
      <c r="EF546" s="1" t="s">
        <v>907</v>
      </c>
      <c r="EG546" s="1" t="s">
        <v>2067</v>
      </c>
    </row>
    <row r="547" spans="1:137" ht="12.75" customHeight="1">
      <c r="B547" s="19" t="s">
        <v>3094</v>
      </c>
      <c r="C547" s="20" t="s">
        <v>2845</v>
      </c>
      <c r="D547" s="6" t="s">
        <v>75</v>
      </c>
      <c r="E547" s="6" t="s">
        <v>75</v>
      </c>
      <c r="F547" s="7" t="s">
        <v>2071</v>
      </c>
      <c r="G547" s="7" t="s">
        <v>2072</v>
      </c>
      <c r="H547" s="7" t="s">
        <v>2144</v>
      </c>
      <c r="I547" s="7" t="s">
        <v>2145</v>
      </c>
      <c r="J547" s="7" t="s">
        <v>197</v>
      </c>
      <c r="K547" s="7" t="s">
        <v>198</v>
      </c>
      <c r="L547" s="7"/>
      <c r="M547" s="7"/>
      <c r="N547" s="7"/>
      <c r="O547" s="7"/>
      <c r="R547" s="7"/>
      <c r="S547" s="7"/>
      <c r="Z547" s="7" t="s">
        <v>2146</v>
      </c>
      <c r="AA547" s="7" t="s">
        <v>2147</v>
      </c>
      <c r="AD547" s="7"/>
      <c r="AE547" s="7"/>
      <c r="AF547" s="7"/>
      <c r="AG547" s="7"/>
      <c r="AL547" s="21" t="s">
        <v>240</v>
      </c>
      <c r="AM547" s="7" t="s">
        <v>241</v>
      </c>
      <c r="AP547" s="7" t="s">
        <v>203</v>
      </c>
      <c r="AQ547" s="7" t="s">
        <v>204</v>
      </c>
      <c r="AR547" s="7"/>
      <c r="AS547" s="7"/>
      <c r="AT547" s="7" t="s">
        <v>2053</v>
      </c>
      <c r="AU547" s="7" t="s">
        <v>2054</v>
      </c>
      <c r="AV547" s="7" t="s">
        <v>207</v>
      </c>
      <c r="AW547" s="7" t="s">
        <v>208</v>
      </c>
      <c r="AX547" s="7" t="s">
        <v>207</v>
      </c>
      <c r="AY547" s="7" t="s">
        <v>208</v>
      </c>
      <c r="AZ547" s="7" t="s">
        <v>628</v>
      </c>
      <c r="BA547" s="7" t="s">
        <v>629</v>
      </c>
      <c r="BB547" s="7" t="s">
        <v>2141</v>
      </c>
      <c r="BC547" s="7" t="s">
        <v>2142</v>
      </c>
      <c r="BH547" s="7" t="s">
        <v>2148</v>
      </c>
      <c r="BI547" s="7" t="s">
        <v>2149</v>
      </c>
      <c r="BL547" s="7" t="s">
        <v>2150</v>
      </c>
      <c r="BM547" s="7" t="s">
        <v>2151</v>
      </c>
      <c r="BP547" s="7"/>
      <c r="BQ547" s="7"/>
      <c r="BR547" s="7"/>
      <c r="BS547" s="7"/>
      <c r="BV547" s="7"/>
      <c r="BW547" s="7"/>
      <c r="CD547" s="7" t="s">
        <v>2152</v>
      </c>
      <c r="CE547" s="7" t="s">
        <v>2153</v>
      </c>
      <c r="CF547" s="7"/>
      <c r="CG547" s="7"/>
      <c r="CN547" s="7" t="s">
        <v>242</v>
      </c>
      <c r="CO547" s="7" t="s">
        <v>243</v>
      </c>
      <c r="CR547" s="7"/>
      <c r="CS547" s="7"/>
      <c r="CX547" s="7"/>
      <c r="CY547" s="7"/>
      <c r="DD547" s="7"/>
      <c r="DE547" s="7"/>
      <c r="DF547" s="7" t="s">
        <v>221</v>
      </c>
      <c r="DG547" s="7" t="s">
        <v>222</v>
      </c>
      <c r="DH547" s="7" t="s">
        <v>248</v>
      </c>
      <c r="DI547" s="7" t="s">
        <v>249</v>
      </c>
      <c r="DL547" s="7" t="s">
        <v>2061</v>
      </c>
      <c r="DM547" s="7" t="s">
        <v>2062</v>
      </c>
      <c r="DN547" s="7" t="s">
        <v>375</v>
      </c>
      <c r="DO547" s="7" t="s">
        <v>376</v>
      </c>
      <c r="DR547" s="7" t="s">
        <v>229</v>
      </c>
      <c r="DS547" s="7" t="s">
        <v>230</v>
      </c>
      <c r="DT547" s="7" t="s">
        <v>2154</v>
      </c>
      <c r="DU547" s="7" t="s">
        <v>2155</v>
      </c>
      <c r="DX547" s="7" t="s">
        <v>231</v>
      </c>
      <c r="DY547" s="7" t="s">
        <v>232</v>
      </c>
      <c r="ED547" s="7" t="s">
        <v>2065</v>
      </c>
      <c r="EE547" s="7" t="s">
        <v>2066</v>
      </c>
      <c r="EF547" s="7"/>
      <c r="EG547" s="7"/>
    </row>
    <row r="548" spans="1:137" ht="12.75" customHeight="1">
      <c r="A548" s="1" t="s">
        <v>2157</v>
      </c>
      <c r="B548" s="1" t="s">
        <v>2157</v>
      </c>
      <c r="C548" s="5" t="s">
        <v>2846</v>
      </c>
      <c r="D548" s="6" t="s">
        <v>75</v>
      </c>
      <c r="E548" s="6" t="s">
        <v>75</v>
      </c>
      <c r="F548" s="7" t="s">
        <v>2071</v>
      </c>
      <c r="G548" s="7" t="s">
        <v>2072</v>
      </c>
      <c r="H548" s="7" t="s">
        <v>2158</v>
      </c>
      <c r="I548" s="7" t="s">
        <v>2159</v>
      </c>
      <c r="J548" s="7" t="s">
        <v>197</v>
      </c>
      <c r="K548" s="7" t="s">
        <v>198</v>
      </c>
      <c r="N548" s="7"/>
      <c r="O548" s="7"/>
      <c r="R548" s="7" t="s">
        <v>2049</v>
      </c>
      <c r="S548" s="7" t="s">
        <v>2050</v>
      </c>
      <c r="Z548" s="7" t="s">
        <v>2160</v>
      </c>
      <c r="AA548" s="7" t="s">
        <v>2161</v>
      </c>
      <c r="AH548" s="7" t="s">
        <v>251</v>
      </c>
      <c r="AI548" s="7" t="s">
        <v>252</v>
      </c>
      <c r="AL548" s="21" t="s">
        <v>576</v>
      </c>
      <c r="AM548" s="7" t="s">
        <v>3432</v>
      </c>
      <c r="AP548" s="7" t="s">
        <v>203</v>
      </c>
      <c r="AQ548" s="7" t="s">
        <v>204</v>
      </c>
      <c r="AT548" s="7" t="s">
        <v>2053</v>
      </c>
      <c r="AU548" s="7" t="s">
        <v>2054</v>
      </c>
      <c r="AV548" s="7" t="s">
        <v>207</v>
      </c>
      <c r="AW548" s="7" t="s">
        <v>208</v>
      </c>
      <c r="AX548" s="7" t="s">
        <v>207</v>
      </c>
      <c r="AY548" s="7" t="s">
        <v>208</v>
      </c>
      <c r="AZ548" s="7" t="s">
        <v>628</v>
      </c>
      <c r="BA548" s="7" t="s">
        <v>629</v>
      </c>
      <c r="BB548" s="7" t="s">
        <v>2141</v>
      </c>
      <c r="BC548" s="7" t="s">
        <v>2142</v>
      </c>
      <c r="BH548" s="7" t="s">
        <v>2148</v>
      </c>
      <c r="BI548" s="7" t="s">
        <v>2149</v>
      </c>
      <c r="BL548" s="7" t="s">
        <v>2150</v>
      </c>
      <c r="BM548" s="7" t="s">
        <v>2151</v>
      </c>
      <c r="CD548" s="7" t="s">
        <v>2152</v>
      </c>
      <c r="CE548" s="7" t="s">
        <v>2153</v>
      </c>
      <c r="CN548" s="7" t="s">
        <v>217</v>
      </c>
      <c r="CO548" s="7" t="s">
        <v>218</v>
      </c>
      <c r="CT548" s="1" t="s">
        <v>71</v>
      </c>
      <c r="DF548" s="7" t="s">
        <v>221</v>
      </c>
      <c r="DG548" s="7" t="s">
        <v>222</v>
      </c>
      <c r="DH548" s="7" t="s">
        <v>255</v>
      </c>
      <c r="DI548" s="7" t="s">
        <v>256</v>
      </c>
      <c r="DL548" s="7" t="s">
        <v>2061</v>
      </c>
      <c r="DM548" s="7" t="s">
        <v>2062</v>
      </c>
      <c r="DN548" s="7" t="s">
        <v>375</v>
      </c>
      <c r="DO548" s="7" t="s">
        <v>376</v>
      </c>
      <c r="DR548" s="7" t="s">
        <v>229</v>
      </c>
      <c r="DS548" s="7" t="s">
        <v>230</v>
      </c>
      <c r="DT548" s="7" t="s">
        <v>2119</v>
      </c>
      <c r="DU548" s="7" t="s">
        <v>2120</v>
      </c>
      <c r="DX548" s="7" t="s">
        <v>231</v>
      </c>
      <c r="DY548" s="7" t="s">
        <v>232</v>
      </c>
      <c r="EB548" s="1" t="s">
        <v>2042</v>
      </c>
      <c r="EC548" s="1" t="s">
        <v>2043</v>
      </c>
      <c r="ED548" s="7" t="s">
        <v>2065</v>
      </c>
      <c r="EE548" s="7" t="s">
        <v>2066</v>
      </c>
      <c r="EF548" s="1" t="s">
        <v>907</v>
      </c>
      <c r="EG548" s="1" t="s">
        <v>2067</v>
      </c>
    </row>
    <row r="549" spans="1:137" ht="12.75" customHeight="1">
      <c r="A549" s="1" t="s">
        <v>2162</v>
      </c>
      <c r="B549" s="1" t="s">
        <v>2162</v>
      </c>
      <c r="C549" s="5" t="s">
        <v>2847</v>
      </c>
      <c r="D549" s="6" t="s">
        <v>75</v>
      </c>
      <c r="E549" s="6" t="s">
        <v>75</v>
      </c>
      <c r="F549" s="7" t="s">
        <v>2045</v>
      </c>
      <c r="G549" s="7" t="s">
        <v>2046</v>
      </c>
      <c r="H549" s="7" t="s">
        <v>2158</v>
      </c>
      <c r="I549" s="7" t="s">
        <v>2159</v>
      </c>
      <c r="J549" s="7" t="s">
        <v>197</v>
      </c>
      <c r="K549" s="7" t="s">
        <v>198</v>
      </c>
      <c r="N549" s="7"/>
      <c r="O549" s="7"/>
      <c r="R549" s="7" t="s">
        <v>2049</v>
      </c>
      <c r="S549" s="7" t="s">
        <v>2050</v>
      </c>
      <c r="Z549" s="7" t="s">
        <v>2160</v>
      </c>
      <c r="AA549" s="7" t="s">
        <v>2161</v>
      </c>
      <c r="AL549" s="21" t="s">
        <v>240</v>
      </c>
      <c r="AM549" s="7" t="s">
        <v>241</v>
      </c>
      <c r="AP549" s="7" t="s">
        <v>203</v>
      </c>
      <c r="AQ549" s="7" t="s">
        <v>204</v>
      </c>
      <c r="AT549" s="7" t="s">
        <v>2053</v>
      </c>
      <c r="AU549" s="7" t="s">
        <v>2054</v>
      </c>
      <c r="AV549" s="7" t="s">
        <v>207</v>
      </c>
      <c r="AW549" s="7" t="s">
        <v>208</v>
      </c>
      <c r="AX549" s="7" t="s">
        <v>207</v>
      </c>
      <c r="AY549" s="7" t="s">
        <v>208</v>
      </c>
      <c r="AZ549" s="7" t="s">
        <v>628</v>
      </c>
      <c r="BA549" s="7" t="s">
        <v>629</v>
      </c>
      <c r="BB549" s="7" t="s">
        <v>2141</v>
      </c>
      <c r="BC549" s="7" t="s">
        <v>2142</v>
      </c>
      <c r="BH549" s="7" t="s">
        <v>2148</v>
      </c>
      <c r="BI549" s="7" t="s">
        <v>2149</v>
      </c>
      <c r="BL549" s="7" t="s">
        <v>2150</v>
      </c>
      <c r="BM549" s="7" t="s">
        <v>2151</v>
      </c>
      <c r="CD549" s="7" t="s">
        <v>2152</v>
      </c>
      <c r="CE549" s="7" t="s">
        <v>2153</v>
      </c>
      <c r="CN549" s="7" t="s">
        <v>242</v>
      </c>
      <c r="CO549" s="7" t="s">
        <v>243</v>
      </c>
      <c r="CT549" s="1" t="s">
        <v>71</v>
      </c>
      <c r="DF549" s="7" t="s">
        <v>221</v>
      </c>
      <c r="DG549" s="7" t="s">
        <v>222</v>
      </c>
      <c r="DH549" s="7" t="s">
        <v>393</v>
      </c>
      <c r="DI549" s="7" t="s">
        <v>394</v>
      </c>
      <c r="DL549" s="7" t="s">
        <v>2061</v>
      </c>
      <c r="DM549" s="7" t="s">
        <v>2062</v>
      </c>
      <c r="DN549" s="7" t="s">
        <v>375</v>
      </c>
      <c r="DO549" s="7" t="s">
        <v>376</v>
      </c>
      <c r="DR549" s="7" t="s">
        <v>229</v>
      </c>
      <c r="DS549" s="7" t="s">
        <v>230</v>
      </c>
      <c r="DT549" s="7" t="s">
        <v>2119</v>
      </c>
      <c r="DU549" s="7" t="s">
        <v>2120</v>
      </c>
      <c r="DX549" s="7" t="s">
        <v>231</v>
      </c>
      <c r="DY549" s="7" t="s">
        <v>232</v>
      </c>
      <c r="EB549" s="1" t="s">
        <v>2042</v>
      </c>
      <c r="EC549" s="1" t="s">
        <v>2043</v>
      </c>
      <c r="ED549" s="7" t="s">
        <v>2065</v>
      </c>
      <c r="EE549" s="7" t="s">
        <v>2066</v>
      </c>
      <c r="EF549" s="1" t="s">
        <v>907</v>
      </c>
      <c r="EG549" s="1" t="s">
        <v>2067</v>
      </c>
    </row>
    <row r="550" spans="1:137" ht="12.75" customHeight="1">
      <c r="B550" s="19" t="s">
        <v>3095</v>
      </c>
      <c r="C550" s="20" t="s">
        <v>2847</v>
      </c>
      <c r="D550" s="6" t="s">
        <v>75</v>
      </c>
      <c r="E550" s="6" t="s">
        <v>382</v>
      </c>
      <c r="F550" s="7" t="s">
        <v>2071</v>
      </c>
      <c r="G550" s="7" t="s">
        <v>2072</v>
      </c>
      <c r="H550" s="7" t="s">
        <v>2158</v>
      </c>
      <c r="I550" s="7" t="s">
        <v>2159</v>
      </c>
      <c r="J550" s="7"/>
      <c r="K550" s="7"/>
      <c r="L550" s="7"/>
      <c r="M550" s="7"/>
      <c r="N550" s="7"/>
      <c r="O550" s="7"/>
      <c r="R550" s="7"/>
      <c r="S550" s="7"/>
      <c r="Z550" s="7"/>
      <c r="AA550" s="7"/>
      <c r="AD550" s="7"/>
      <c r="AE550" s="7"/>
      <c r="AF550" s="7"/>
      <c r="AG550" s="7"/>
      <c r="AL550" s="21" t="s">
        <v>240</v>
      </c>
      <c r="AM550" s="7" t="s">
        <v>241</v>
      </c>
      <c r="AP550" s="7" t="s">
        <v>203</v>
      </c>
      <c r="AQ550" s="7" t="s">
        <v>204</v>
      </c>
      <c r="AR550" s="7"/>
      <c r="AS550" s="7"/>
      <c r="AT550" s="7"/>
      <c r="AU550" s="7"/>
      <c r="AV550" s="7" t="s">
        <v>207</v>
      </c>
      <c r="AW550" s="7" t="s">
        <v>208</v>
      </c>
      <c r="AX550" s="7" t="s">
        <v>207</v>
      </c>
      <c r="AY550" s="7" t="s">
        <v>208</v>
      </c>
      <c r="AZ550" s="7"/>
      <c r="BA550" s="7"/>
      <c r="BB550" s="7"/>
      <c r="BC550" s="7"/>
      <c r="BH550" s="7"/>
      <c r="BI550" s="7"/>
      <c r="BL550" s="7"/>
      <c r="BM550" s="7"/>
      <c r="BP550" s="7"/>
      <c r="BQ550" s="7"/>
      <c r="BR550" s="7"/>
      <c r="BS550" s="7"/>
      <c r="BV550" s="7"/>
      <c r="BW550" s="7"/>
      <c r="CD550" s="7"/>
      <c r="CE550" s="7"/>
      <c r="CF550" s="7"/>
      <c r="CG550" s="7"/>
      <c r="CN550" s="7"/>
      <c r="CO550" s="7"/>
      <c r="CR550" s="7"/>
      <c r="CS550" s="7"/>
      <c r="CX550" s="7"/>
      <c r="CY550" s="7"/>
      <c r="DD550" s="7"/>
      <c r="DE550" s="7"/>
      <c r="DF550" s="7" t="s">
        <v>221</v>
      </c>
      <c r="DG550" s="7" t="s">
        <v>222</v>
      </c>
      <c r="DH550" s="7" t="s">
        <v>248</v>
      </c>
      <c r="DI550" s="7" t="s">
        <v>249</v>
      </c>
      <c r="DL550" s="7"/>
      <c r="DM550" s="7"/>
      <c r="DN550" s="7"/>
      <c r="DO550" s="7"/>
      <c r="DR550" s="7"/>
      <c r="DS550" s="7"/>
      <c r="DT550" s="7"/>
      <c r="DU550" s="7"/>
      <c r="DX550" s="7" t="s">
        <v>231</v>
      </c>
      <c r="DY550" s="7" t="s">
        <v>232</v>
      </c>
      <c r="ED550" s="7" t="s">
        <v>2065</v>
      </c>
      <c r="EE550" s="7" t="s">
        <v>2066</v>
      </c>
      <c r="EF550" s="7"/>
      <c r="EG550" s="7"/>
    </row>
    <row r="551" spans="1:137" ht="12.75" customHeight="1">
      <c r="A551" s="1" t="s">
        <v>2163</v>
      </c>
      <c r="B551" s="1" t="s">
        <v>2163</v>
      </c>
      <c r="C551" s="5" t="s">
        <v>2848</v>
      </c>
      <c r="D551" s="6" t="s">
        <v>75</v>
      </c>
      <c r="E551" s="6" t="s">
        <v>75</v>
      </c>
      <c r="F551" s="7" t="s">
        <v>2087</v>
      </c>
      <c r="G551" s="7" t="s">
        <v>2088</v>
      </c>
      <c r="H551" s="7" t="s">
        <v>2164</v>
      </c>
      <c r="I551" s="7" t="s">
        <v>2165</v>
      </c>
      <c r="J551" s="7" t="s">
        <v>197</v>
      </c>
      <c r="K551" s="7" t="s">
        <v>198</v>
      </c>
      <c r="N551" s="7"/>
      <c r="O551" s="7"/>
      <c r="R551" s="7" t="s">
        <v>2049</v>
      </c>
      <c r="S551" s="7" t="s">
        <v>2050</v>
      </c>
      <c r="Z551" s="7" t="s">
        <v>2166</v>
      </c>
      <c r="AA551" s="7" t="s">
        <v>2167</v>
      </c>
      <c r="AH551" s="7" t="s">
        <v>2093</v>
      </c>
      <c r="AI551" s="7" t="s">
        <v>2094</v>
      </c>
      <c r="AL551" s="21" t="s">
        <v>576</v>
      </c>
      <c r="AM551" s="7" t="s">
        <v>3432</v>
      </c>
      <c r="AP551" s="7" t="s">
        <v>400</v>
      </c>
      <c r="AQ551" s="7" t="s">
        <v>401</v>
      </c>
      <c r="AT551" s="7" t="s">
        <v>2053</v>
      </c>
      <c r="AU551" s="7" t="s">
        <v>2054</v>
      </c>
      <c r="AV551" s="7" t="s">
        <v>207</v>
      </c>
      <c r="AW551" s="7" t="s">
        <v>208</v>
      </c>
      <c r="AX551" s="7" t="s">
        <v>207</v>
      </c>
      <c r="AY551" s="7" t="s">
        <v>208</v>
      </c>
      <c r="AZ551" s="7" t="s">
        <v>628</v>
      </c>
      <c r="BA551" s="7" t="s">
        <v>629</v>
      </c>
      <c r="BB551" s="7" t="s">
        <v>2141</v>
      </c>
      <c r="BC551" s="7" t="s">
        <v>2142</v>
      </c>
      <c r="BH551" s="7" t="s">
        <v>2148</v>
      </c>
      <c r="BI551" s="7" t="s">
        <v>2149</v>
      </c>
      <c r="BL551" s="7" t="s">
        <v>2150</v>
      </c>
      <c r="BM551" s="7" t="s">
        <v>2151</v>
      </c>
      <c r="CD551" s="7" t="s">
        <v>2152</v>
      </c>
      <c r="CE551" s="7" t="s">
        <v>2153</v>
      </c>
      <c r="CN551" s="7" t="s">
        <v>217</v>
      </c>
      <c r="CO551" s="7" t="s">
        <v>218</v>
      </c>
      <c r="CT551" s="1" t="s">
        <v>71</v>
      </c>
      <c r="DF551" s="7" t="s">
        <v>406</v>
      </c>
      <c r="DG551" s="7" t="s">
        <v>407</v>
      </c>
      <c r="DH551" s="7" t="s">
        <v>408</v>
      </c>
      <c r="DI551" s="7" t="s">
        <v>409</v>
      </c>
      <c r="DL551" s="7" t="s">
        <v>2061</v>
      </c>
      <c r="DM551" s="7" t="s">
        <v>2062</v>
      </c>
      <c r="DN551" s="7" t="s">
        <v>375</v>
      </c>
      <c r="DO551" s="7" t="s">
        <v>376</v>
      </c>
      <c r="DR551" s="7" t="s">
        <v>410</v>
      </c>
      <c r="DS551" s="7" t="s">
        <v>411</v>
      </c>
      <c r="DT551" s="7" t="s">
        <v>2168</v>
      </c>
      <c r="DU551" s="7" t="s">
        <v>2169</v>
      </c>
      <c r="DX551" s="7" t="s">
        <v>231</v>
      </c>
      <c r="DY551" s="7" t="s">
        <v>232</v>
      </c>
      <c r="EB551" s="1" t="s">
        <v>2042</v>
      </c>
      <c r="EC551" s="1" t="s">
        <v>2043</v>
      </c>
      <c r="ED551" s="7" t="s">
        <v>2065</v>
      </c>
      <c r="EE551" s="7" t="s">
        <v>2066</v>
      </c>
      <c r="EF551" s="1" t="s">
        <v>907</v>
      </c>
      <c r="EG551" s="1" t="s">
        <v>2067</v>
      </c>
    </row>
    <row r="552" spans="1:137" ht="12.75" customHeight="1">
      <c r="A552" s="1" t="s">
        <v>2170</v>
      </c>
      <c r="B552" s="1" t="s">
        <v>2170</v>
      </c>
      <c r="C552" s="5" t="s">
        <v>2849</v>
      </c>
      <c r="D552" s="6" t="s">
        <v>75</v>
      </c>
      <c r="E552" s="6" t="s">
        <v>75</v>
      </c>
      <c r="F552" s="7" t="s">
        <v>2071</v>
      </c>
      <c r="G552" s="7" t="s">
        <v>2072</v>
      </c>
      <c r="H552" s="7" t="s">
        <v>2164</v>
      </c>
      <c r="I552" s="7" t="s">
        <v>2165</v>
      </c>
      <c r="J552" s="7" t="s">
        <v>197</v>
      </c>
      <c r="K552" s="7" t="s">
        <v>198</v>
      </c>
      <c r="N552" s="7"/>
      <c r="O552" s="7"/>
      <c r="R552" s="7" t="s">
        <v>2049</v>
      </c>
      <c r="S552" s="7" t="s">
        <v>2050</v>
      </c>
      <c r="Z552" s="7" t="s">
        <v>2166</v>
      </c>
      <c r="AA552" s="7" t="s">
        <v>2167</v>
      </c>
      <c r="AL552" s="21" t="s">
        <v>240</v>
      </c>
      <c r="AM552" s="7" t="s">
        <v>241</v>
      </c>
      <c r="AP552" s="7" t="s">
        <v>203</v>
      </c>
      <c r="AQ552" s="7" t="s">
        <v>204</v>
      </c>
      <c r="AT552" s="7" t="s">
        <v>2053</v>
      </c>
      <c r="AU552" s="7" t="s">
        <v>2054</v>
      </c>
      <c r="AV552" s="7" t="s">
        <v>207</v>
      </c>
      <c r="AW552" s="7" t="s">
        <v>208</v>
      </c>
      <c r="AX552" s="7" t="s">
        <v>207</v>
      </c>
      <c r="AY552" s="7" t="s">
        <v>208</v>
      </c>
      <c r="AZ552" s="7" t="s">
        <v>628</v>
      </c>
      <c r="BA552" s="7" t="s">
        <v>629</v>
      </c>
      <c r="BB552" s="7" t="s">
        <v>2141</v>
      </c>
      <c r="BC552" s="7" t="s">
        <v>2142</v>
      </c>
      <c r="BH552" s="7" t="s">
        <v>2148</v>
      </c>
      <c r="BI552" s="7" t="s">
        <v>2149</v>
      </c>
      <c r="BL552" s="7" t="s">
        <v>2150</v>
      </c>
      <c r="BM552" s="7" t="s">
        <v>2151</v>
      </c>
      <c r="CD552" s="7" t="s">
        <v>2152</v>
      </c>
      <c r="CE552" s="7" t="s">
        <v>2153</v>
      </c>
      <c r="CN552" s="7" t="s">
        <v>242</v>
      </c>
      <c r="CO552" s="7" t="s">
        <v>243</v>
      </c>
      <c r="CT552" s="1" t="s">
        <v>71</v>
      </c>
      <c r="DF552" s="7" t="s">
        <v>221</v>
      </c>
      <c r="DG552" s="7" t="s">
        <v>222</v>
      </c>
      <c r="DH552" s="7" t="s">
        <v>248</v>
      </c>
      <c r="DI552" s="7" t="s">
        <v>249</v>
      </c>
      <c r="DL552" s="7" t="s">
        <v>2061</v>
      </c>
      <c r="DM552" s="7" t="s">
        <v>2062</v>
      </c>
      <c r="DN552" s="7" t="s">
        <v>375</v>
      </c>
      <c r="DO552" s="7" t="s">
        <v>376</v>
      </c>
      <c r="DR552" s="7" t="s">
        <v>229</v>
      </c>
      <c r="DS552" s="7" t="s">
        <v>230</v>
      </c>
      <c r="DT552" s="7" t="s">
        <v>2168</v>
      </c>
      <c r="DU552" s="7" t="s">
        <v>2169</v>
      </c>
      <c r="DX552" s="7" t="s">
        <v>231</v>
      </c>
      <c r="DY552" s="7" t="s">
        <v>232</v>
      </c>
      <c r="EB552" s="1" t="s">
        <v>2042</v>
      </c>
      <c r="EC552" s="1" t="s">
        <v>2043</v>
      </c>
      <c r="ED552" s="7" t="s">
        <v>2065</v>
      </c>
      <c r="EE552" s="7" t="s">
        <v>2066</v>
      </c>
      <c r="EF552" s="1" t="s">
        <v>907</v>
      </c>
      <c r="EG552" s="1" t="s">
        <v>2067</v>
      </c>
    </row>
    <row r="553" spans="1:137" ht="12.75" customHeight="1">
      <c r="A553" s="1" t="s">
        <v>2171</v>
      </c>
      <c r="B553" s="1" t="s">
        <v>2171</v>
      </c>
      <c r="C553" s="5" t="s">
        <v>2850</v>
      </c>
      <c r="D553" s="6" t="s">
        <v>75</v>
      </c>
      <c r="E553" s="6" t="s">
        <v>75</v>
      </c>
      <c r="F553" s="7" t="s">
        <v>2124</v>
      </c>
      <c r="G553" s="7" t="s">
        <v>2125</v>
      </c>
      <c r="H553" s="7" t="s">
        <v>2172</v>
      </c>
      <c r="I553" s="7" t="s">
        <v>2173</v>
      </c>
      <c r="J553" s="7" t="s">
        <v>616</v>
      </c>
      <c r="K553" s="7" t="s">
        <v>617</v>
      </c>
      <c r="N553" s="7"/>
      <c r="O553" s="7"/>
      <c r="R553" s="7" t="s">
        <v>2049</v>
      </c>
      <c r="S553" s="7" t="s">
        <v>2050</v>
      </c>
      <c r="Z553" s="7" t="s">
        <v>2174</v>
      </c>
      <c r="AA553" s="7" t="s">
        <v>2175</v>
      </c>
      <c r="AH553" s="7" t="s">
        <v>1316</v>
      </c>
      <c r="AI553" s="7" t="s">
        <v>1317</v>
      </c>
      <c r="AL553" s="21" t="s">
        <v>620</v>
      </c>
      <c r="AM553" s="7" t="s">
        <v>621</v>
      </c>
      <c r="AP553" s="7" t="s">
        <v>622</v>
      </c>
      <c r="AQ553" s="7" t="s">
        <v>623</v>
      </c>
      <c r="AT553" s="7" t="s">
        <v>2053</v>
      </c>
      <c r="AU553" s="7" t="s">
        <v>2054</v>
      </c>
      <c r="AV553" s="7" t="s">
        <v>789</v>
      </c>
      <c r="AW553" s="7" t="s">
        <v>790</v>
      </c>
      <c r="AX553" s="7" t="s">
        <v>626</v>
      </c>
      <c r="AY553" s="7" t="s">
        <v>627</v>
      </c>
      <c r="AZ553" s="7" t="s">
        <v>628</v>
      </c>
      <c r="BA553" s="7" t="s">
        <v>629</v>
      </c>
      <c r="BB553" s="7" t="s">
        <v>2141</v>
      </c>
      <c r="BC553" s="7" t="s">
        <v>2142</v>
      </c>
      <c r="BH553" s="7" t="s">
        <v>2148</v>
      </c>
      <c r="BI553" s="7" t="s">
        <v>2149</v>
      </c>
      <c r="BL553" s="7" t="s">
        <v>2150</v>
      </c>
      <c r="BM553" s="7" t="s">
        <v>2151</v>
      </c>
      <c r="CD553" s="7" t="s">
        <v>2152</v>
      </c>
      <c r="CE553" s="7" t="s">
        <v>2153</v>
      </c>
      <c r="CN553" s="7" t="s">
        <v>632</v>
      </c>
      <c r="CO553" s="7" t="s">
        <v>633</v>
      </c>
      <c r="CT553" s="1" t="s">
        <v>71</v>
      </c>
      <c r="DD553" s="7" t="s">
        <v>2126</v>
      </c>
      <c r="DE553" s="7" t="s">
        <v>2127</v>
      </c>
      <c r="DF553" s="7" t="s">
        <v>638</v>
      </c>
      <c r="DG553" s="7" t="s">
        <v>639</v>
      </c>
      <c r="DH553" s="7" t="s">
        <v>2128</v>
      </c>
      <c r="DI553" s="7" t="s">
        <v>2129</v>
      </c>
      <c r="DL553" s="7" t="s">
        <v>2130</v>
      </c>
      <c r="DM553" s="7" t="s">
        <v>2131</v>
      </c>
      <c r="DN553" s="7" t="s">
        <v>375</v>
      </c>
      <c r="DO553" s="7" t="s">
        <v>376</v>
      </c>
      <c r="DR553" s="7" t="s">
        <v>646</v>
      </c>
      <c r="DS553" s="7" t="s">
        <v>647</v>
      </c>
      <c r="DT553" s="7" t="s">
        <v>2176</v>
      </c>
      <c r="DU553" s="7" t="s">
        <v>2177</v>
      </c>
      <c r="DX553" s="7" t="s">
        <v>648</v>
      </c>
      <c r="DY553" s="7" t="s">
        <v>649</v>
      </c>
      <c r="EB553" s="1" t="s">
        <v>2134</v>
      </c>
      <c r="EC553" s="1" t="s">
        <v>2135</v>
      </c>
      <c r="ED553" s="7" t="s">
        <v>2065</v>
      </c>
      <c r="EE553" s="7" t="s">
        <v>2066</v>
      </c>
      <c r="EF553" s="1" t="s">
        <v>907</v>
      </c>
      <c r="EG553" s="1" t="s">
        <v>2067</v>
      </c>
    </row>
    <row r="554" spans="1:137" ht="12.75" customHeight="1">
      <c r="A554" s="1" t="s">
        <v>2178</v>
      </c>
      <c r="B554" s="1" t="s">
        <v>2178</v>
      </c>
      <c r="C554" s="5" t="s">
        <v>2851</v>
      </c>
      <c r="D554" s="6" t="s">
        <v>75</v>
      </c>
      <c r="E554" s="6" t="s">
        <v>75</v>
      </c>
      <c r="F554" s="7" t="s">
        <v>2137</v>
      </c>
      <c r="G554" s="7" t="s">
        <v>2138</v>
      </c>
      <c r="H554" s="7" t="s">
        <v>2172</v>
      </c>
      <c r="I554" s="7" t="s">
        <v>2173</v>
      </c>
      <c r="J554" s="7" t="s">
        <v>616</v>
      </c>
      <c r="K554" s="7" t="s">
        <v>617</v>
      </c>
      <c r="N554" s="7"/>
      <c r="O554" s="7"/>
      <c r="R554" s="7" t="s">
        <v>2049</v>
      </c>
      <c r="S554" s="7" t="s">
        <v>2050</v>
      </c>
      <c r="Z554" s="7" t="s">
        <v>2174</v>
      </c>
      <c r="AA554" s="7" t="s">
        <v>2175</v>
      </c>
      <c r="AL554" s="21" t="s">
        <v>654</v>
      </c>
      <c r="AM554" s="7" t="s">
        <v>655</v>
      </c>
      <c r="AP554" s="7" t="s">
        <v>622</v>
      </c>
      <c r="AQ554" s="7" t="s">
        <v>623</v>
      </c>
      <c r="AT554" s="7" t="s">
        <v>2053</v>
      </c>
      <c r="AU554" s="7" t="s">
        <v>2054</v>
      </c>
      <c r="AV554" s="7" t="s">
        <v>789</v>
      </c>
      <c r="AW554" s="7" t="s">
        <v>790</v>
      </c>
      <c r="AX554" s="7" t="s">
        <v>626</v>
      </c>
      <c r="AY554" s="7" t="s">
        <v>627</v>
      </c>
      <c r="AZ554" s="7" t="s">
        <v>628</v>
      </c>
      <c r="BA554" s="7" t="s">
        <v>629</v>
      </c>
      <c r="BB554" s="7" t="s">
        <v>2141</v>
      </c>
      <c r="BC554" s="7" t="s">
        <v>2142</v>
      </c>
      <c r="BH554" s="7" t="s">
        <v>2148</v>
      </c>
      <c r="BI554" s="7" t="s">
        <v>2149</v>
      </c>
      <c r="BL554" s="7" t="s">
        <v>2150</v>
      </c>
      <c r="BM554" s="7" t="s">
        <v>2151</v>
      </c>
      <c r="CD554" s="7" t="s">
        <v>2152</v>
      </c>
      <c r="CE554" s="7" t="s">
        <v>2153</v>
      </c>
      <c r="CN554" s="7" t="s">
        <v>656</v>
      </c>
      <c r="CO554" s="7" t="s">
        <v>657</v>
      </c>
      <c r="CT554" s="1" t="s">
        <v>71</v>
      </c>
      <c r="DD554" s="7" t="s">
        <v>2126</v>
      </c>
      <c r="DE554" s="7" t="s">
        <v>2127</v>
      </c>
      <c r="DF554" s="7" t="s">
        <v>638</v>
      </c>
      <c r="DG554" s="7" t="s">
        <v>639</v>
      </c>
      <c r="DH554" s="7" t="s">
        <v>2139</v>
      </c>
      <c r="DI554" s="7" t="s">
        <v>2140</v>
      </c>
      <c r="DL554" s="7" t="s">
        <v>2130</v>
      </c>
      <c r="DM554" s="7" t="s">
        <v>2131</v>
      </c>
      <c r="DN554" s="7" t="s">
        <v>375</v>
      </c>
      <c r="DO554" s="7" t="s">
        <v>376</v>
      </c>
      <c r="DR554" s="7" t="s">
        <v>646</v>
      </c>
      <c r="DS554" s="7" t="s">
        <v>647</v>
      </c>
      <c r="DT554" s="7" t="s">
        <v>2176</v>
      </c>
      <c r="DU554" s="7" t="s">
        <v>2177</v>
      </c>
      <c r="DX554" s="7" t="s">
        <v>648</v>
      </c>
      <c r="DY554" s="7" t="s">
        <v>649</v>
      </c>
      <c r="EB554" s="1" t="s">
        <v>2134</v>
      </c>
      <c r="EC554" s="1" t="s">
        <v>2135</v>
      </c>
      <c r="ED554" s="7" t="s">
        <v>2065</v>
      </c>
      <c r="EE554" s="7" t="s">
        <v>2066</v>
      </c>
      <c r="EF554" s="1" t="s">
        <v>907</v>
      </c>
      <c r="EG554" s="1" t="s">
        <v>2067</v>
      </c>
    </row>
    <row r="555" spans="1:137" ht="12.75" customHeight="1">
      <c r="B555" s="19" t="s">
        <v>3096</v>
      </c>
      <c r="C555" s="20" t="s">
        <v>2851</v>
      </c>
      <c r="D555" s="6" t="s">
        <v>75</v>
      </c>
      <c r="E555" s="6" t="s">
        <v>75</v>
      </c>
      <c r="F555" s="7" t="s">
        <v>3125</v>
      </c>
      <c r="G555" s="7" t="s">
        <v>3126</v>
      </c>
      <c r="H555" s="7" t="s">
        <v>2172</v>
      </c>
      <c r="I555" s="7" t="s">
        <v>2173</v>
      </c>
      <c r="J555" s="7" t="s">
        <v>616</v>
      </c>
      <c r="K555" s="7" t="s">
        <v>617</v>
      </c>
      <c r="L555" s="7"/>
      <c r="M555" s="7"/>
      <c r="N555" s="7"/>
      <c r="O555" s="7"/>
      <c r="R555" s="7"/>
      <c r="S555" s="7"/>
      <c r="Z555" s="7" t="s">
        <v>2174</v>
      </c>
      <c r="AA555" s="7" t="s">
        <v>2175</v>
      </c>
      <c r="AD555" s="7"/>
      <c r="AE555" s="7"/>
      <c r="AF555" s="7"/>
      <c r="AG555" s="7"/>
      <c r="AL555" s="21" t="s">
        <v>654</v>
      </c>
      <c r="AM555" s="7" t="s">
        <v>655</v>
      </c>
      <c r="AP555" s="7" t="s">
        <v>622</v>
      </c>
      <c r="AQ555" s="7" t="s">
        <v>623</v>
      </c>
      <c r="AR555" s="7"/>
      <c r="AS555" s="7"/>
      <c r="AT555" s="7" t="s">
        <v>2053</v>
      </c>
      <c r="AU555" s="7" t="s">
        <v>2054</v>
      </c>
      <c r="AV555" s="7" t="s">
        <v>789</v>
      </c>
      <c r="AW555" s="7" t="s">
        <v>790</v>
      </c>
      <c r="AX555" s="7" t="s">
        <v>626</v>
      </c>
      <c r="AY555" s="7" t="s">
        <v>627</v>
      </c>
      <c r="AZ555" s="7" t="s">
        <v>628</v>
      </c>
      <c r="BA555" s="7" t="s">
        <v>629</v>
      </c>
      <c r="BB555" s="7" t="s">
        <v>2141</v>
      </c>
      <c r="BC555" s="7" t="s">
        <v>2142</v>
      </c>
      <c r="BH555" s="7" t="s">
        <v>2148</v>
      </c>
      <c r="BI555" s="7" t="s">
        <v>2149</v>
      </c>
      <c r="BL555" s="7" t="s">
        <v>2150</v>
      </c>
      <c r="BM555" s="7" t="s">
        <v>2151</v>
      </c>
      <c r="BP555" s="7"/>
      <c r="BQ555" s="7"/>
      <c r="BR555" s="7"/>
      <c r="BS555" s="7"/>
      <c r="BV555" s="7"/>
      <c r="BW555" s="7"/>
      <c r="CD555" s="7" t="s">
        <v>2152</v>
      </c>
      <c r="CE555" s="7" t="s">
        <v>2153</v>
      </c>
      <c r="CF555" s="7"/>
      <c r="CG555" s="7"/>
      <c r="CN555" s="7" t="s">
        <v>656</v>
      </c>
      <c r="CO555" s="7" t="s">
        <v>657</v>
      </c>
      <c r="CR555" s="7"/>
      <c r="CS555" s="7"/>
      <c r="CX555" s="7"/>
      <c r="CY555" s="7"/>
      <c r="DD555" s="7" t="s">
        <v>2126</v>
      </c>
      <c r="DE555" s="7" t="s">
        <v>2127</v>
      </c>
      <c r="DF555" s="7" t="s">
        <v>638</v>
      </c>
      <c r="DG555" s="7" t="s">
        <v>639</v>
      </c>
      <c r="DH555" s="7" t="s">
        <v>3127</v>
      </c>
      <c r="DI555" s="7" t="s">
        <v>3128</v>
      </c>
      <c r="DL555" s="7" t="s">
        <v>2130</v>
      </c>
      <c r="DM555" s="7" t="s">
        <v>2131</v>
      </c>
      <c r="DN555" s="7" t="s">
        <v>375</v>
      </c>
      <c r="DO555" s="7" t="s">
        <v>376</v>
      </c>
      <c r="DR555" s="7" t="s">
        <v>646</v>
      </c>
      <c r="DS555" s="7" t="s">
        <v>647</v>
      </c>
      <c r="DT555" s="7" t="s">
        <v>2176</v>
      </c>
      <c r="DU555" s="7" t="s">
        <v>2177</v>
      </c>
      <c r="DX555" s="7" t="s">
        <v>648</v>
      </c>
      <c r="DY555" s="7" t="s">
        <v>649</v>
      </c>
      <c r="ED555" s="7" t="s">
        <v>2065</v>
      </c>
      <c r="EE555" s="7" t="s">
        <v>2066</v>
      </c>
      <c r="EF555" s="7"/>
      <c r="EG555" s="7"/>
    </row>
    <row r="556" spans="1:137" ht="12.75" customHeight="1">
      <c r="A556" s="1" t="s">
        <v>2179</v>
      </c>
      <c r="B556" s="1" t="s">
        <v>2179</v>
      </c>
      <c r="C556" s="5" t="s">
        <v>2852</v>
      </c>
      <c r="D556" s="6" t="s">
        <v>75</v>
      </c>
      <c r="E556" s="6" t="s">
        <v>75</v>
      </c>
      <c r="F556" s="7" t="s">
        <v>2124</v>
      </c>
      <c r="G556" s="7" t="s">
        <v>2125</v>
      </c>
      <c r="H556" s="7" t="s">
        <v>2180</v>
      </c>
      <c r="I556" s="7" t="s">
        <v>2181</v>
      </c>
      <c r="J556" s="7" t="s">
        <v>616</v>
      </c>
      <c r="K556" s="7" t="s">
        <v>617</v>
      </c>
      <c r="N556" s="7"/>
      <c r="O556" s="7"/>
      <c r="R556" s="7" t="s">
        <v>2049</v>
      </c>
      <c r="S556" s="7" t="s">
        <v>2050</v>
      </c>
      <c r="Z556" s="7" t="s">
        <v>2182</v>
      </c>
      <c r="AA556" s="7" t="s">
        <v>2183</v>
      </c>
      <c r="AL556" s="21" t="s">
        <v>654</v>
      </c>
      <c r="AM556" s="7" t="s">
        <v>655</v>
      </c>
      <c r="AP556" s="7" t="s">
        <v>622</v>
      </c>
      <c r="AQ556" s="7" t="s">
        <v>623</v>
      </c>
      <c r="AT556" s="7" t="s">
        <v>2053</v>
      </c>
      <c r="AU556" s="7" t="s">
        <v>2054</v>
      </c>
      <c r="AV556" s="7" t="s">
        <v>789</v>
      </c>
      <c r="AW556" s="7" t="s">
        <v>790</v>
      </c>
      <c r="AX556" s="7" t="s">
        <v>626</v>
      </c>
      <c r="AY556" s="7" t="s">
        <v>627</v>
      </c>
      <c r="AZ556" s="7" t="s">
        <v>628</v>
      </c>
      <c r="BA556" s="7" t="s">
        <v>629</v>
      </c>
      <c r="BB556" s="7" t="s">
        <v>2141</v>
      </c>
      <c r="BC556" s="7" t="s">
        <v>2142</v>
      </c>
      <c r="BH556" s="7" t="s">
        <v>2148</v>
      </c>
      <c r="BI556" s="7" t="s">
        <v>2149</v>
      </c>
      <c r="BL556" s="7" t="s">
        <v>2150</v>
      </c>
      <c r="BM556" s="7" t="s">
        <v>2151</v>
      </c>
      <c r="CD556" s="7" t="s">
        <v>2152</v>
      </c>
      <c r="CE556" s="7" t="s">
        <v>2153</v>
      </c>
      <c r="CN556" s="7" t="s">
        <v>656</v>
      </c>
      <c r="CO556" s="7" t="s">
        <v>657</v>
      </c>
      <c r="CT556" s="1" t="s">
        <v>71</v>
      </c>
      <c r="DD556" s="7" t="s">
        <v>2126</v>
      </c>
      <c r="DE556" s="7" t="s">
        <v>2127</v>
      </c>
      <c r="DF556" s="7" t="s">
        <v>638</v>
      </c>
      <c r="DG556" s="7" t="s">
        <v>639</v>
      </c>
      <c r="DH556" s="7" t="s">
        <v>2184</v>
      </c>
      <c r="DI556" s="7" t="s">
        <v>2185</v>
      </c>
      <c r="DL556" s="7" t="s">
        <v>2130</v>
      </c>
      <c r="DM556" s="7" t="s">
        <v>2131</v>
      </c>
      <c r="DN556" s="7" t="s">
        <v>375</v>
      </c>
      <c r="DO556" s="7" t="s">
        <v>376</v>
      </c>
      <c r="DR556" s="7" t="s">
        <v>646</v>
      </c>
      <c r="DS556" s="7" t="s">
        <v>647</v>
      </c>
      <c r="DT556" s="7" t="s">
        <v>2186</v>
      </c>
      <c r="DU556" s="7" t="s">
        <v>2187</v>
      </c>
      <c r="DX556" s="7" t="s">
        <v>648</v>
      </c>
      <c r="DY556" s="7" t="s">
        <v>649</v>
      </c>
      <c r="EB556" s="1" t="s">
        <v>2134</v>
      </c>
      <c r="EC556" s="1" t="s">
        <v>2135</v>
      </c>
      <c r="ED556" s="7" t="s">
        <v>2065</v>
      </c>
      <c r="EE556" s="7" t="s">
        <v>2066</v>
      </c>
      <c r="EF556" s="1" t="s">
        <v>907</v>
      </c>
      <c r="EG556" s="1" t="s">
        <v>2067</v>
      </c>
    </row>
    <row r="557" spans="1:137" ht="12.75" customHeight="1">
      <c r="B557" s="19" t="s">
        <v>3097</v>
      </c>
      <c r="C557" s="20" t="s">
        <v>2852</v>
      </c>
      <c r="D557" s="6" t="s">
        <v>75</v>
      </c>
      <c r="E557" s="6" t="s">
        <v>382</v>
      </c>
      <c r="F557" s="7" t="s">
        <v>3123</v>
      </c>
      <c r="G557" s="7" t="s">
        <v>3124</v>
      </c>
      <c r="H557" s="7" t="s">
        <v>2180</v>
      </c>
      <c r="I557" s="7" t="s">
        <v>2181</v>
      </c>
      <c r="J557" s="7"/>
      <c r="K557" s="7"/>
      <c r="L557" s="7"/>
      <c r="M557" s="7"/>
      <c r="N557" s="7"/>
      <c r="O557" s="7"/>
      <c r="R557" s="7"/>
      <c r="S557" s="7"/>
      <c r="Z557" s="7"/>
      <c r="AA557" s="7"/>
      <c r="AD557" s="7"/>
      <c r="AE557" s="7"/>
      <c r="AF557" s="7"/>
      <c r="AG557" s="7"/>
      <c r="AL557" s="21" t="s">
        <v>654</v>
      </c>
      <c r="AM557" s="7" t="s">
        <v>655</v>
      </c>
      <c r="AP557" s="7" t="s">
        <v>622</v>
      </c>
      <c r="AQ557" s="7" t="s">
        <v>623</v>
      </c>
      <c r="AR557" s="7"/>
      <c r="AS557" s="7"/>
      <c r="AT557" s="7"/>
      <c r="AU557" s="7"/>
      <c r="AV557" s="7" t="s">
        <v>626</v>
      </c>
      <c r="AW557" s="7" t="s">
        <v>627</v>
      </c>
      <c r="AX557" s="7" t="s">
        <v>626</v>
      </c>
      <c r="AY557" s="7" t="s">
        <v>627</v>
      </c>
      <c r="AZ557" s="7"/>
      <c r="BA557" s="7"/>
      <c r="BB557" s="7"/>
      <c r="BC557" s="7"/>
      <c r="BH557" s="7"/>
      <c r="BI557" s="7"/>
      <c r="BL557" s="7"/>
      <c r="BM557" s="7"/>
      <c r="BP557" s="7"/>
      <c r="BQ557" s="7"/>
      <c r="BR557" s="7"/>
      <c r="BS557" s="7"/>
      <c r="BV557" s="7"/>
      <c r="BW557" s="7"/>
      <c r="CD557" s="7"/>
      <c r="CE557" s="7"/>
      <c r="CF557" s="7"/>
      <c r="CG557" s="7"/>
      <c r="CN557" s="7"/>
      <c r="CO557" s="7"/>
      <c r="CR557" s="7"/>
      <c r="CS557" s="7"/>
      <c r="CX557" s="7"/>
      <c r="CY557" s="7"/>
      <c r="DD557" s="7"/>
      <c r="DE557" s="7"/>
      <c r="DF557" s="7" t="s">
        <v>638</v>
      </c>
      <c r="DG557" s="7" t="s">
        <v>639</v>
      </c>
      <c r="DH557" s="7" t="s">
        <v>3127</v>
      </c>
      <c r="DI557" s="7" t="s">
        <v>3128</v>
      </c>
      <c r="DL557" s="7"/>
      <c r="DM557" s="7"/>
      <c r="DN557" s="7"/>
      <c r="DO557" s="7"/>
      <c r="DR557" s="7"/>
      <c r="DS557" s="7"/>
      <c r="DT557" s="7"/>
      <c r="DU557" s="7"/>
      <c r="DX557" s="7" t="s">
        <v>648</v>
      </c>
      <c r="DY557" s="7" t="s">
        <v>649</v>
      </c>
      <c r="ED557" s="7" t="s">
        <v>2065</v>
      </c>
      <c r="EE557" s="7" t="s">
        <v>2066</v>
      </c>
      <c r="EF557" s="7"/>
      <c r="EG557" s="7"/>
    </row>
    <row r="558" spans="1:137" ht="12.75" customHeight="1">
      <c r="A558" s="1" t="s">
        <v>2188</v>
      </c>
      <c r="B558" s="1" t="s">
        <v>2188</v>
      </c>
      <c r="C558" s="5" t="s">
        <v>2853</v>
      </c>
      <c r="D558" s="6" t="s">
        <v>75</v>
      </c>
      <c r="E558" s="6" t="s">
        <v>75</v>
      </c>
      <c r="F558" s="7" t="s">
        <v>2124</v>
      </c>
      <c r="G558" s="7" t="s">
        <v>2125</v>
      </c>
      <c r="H558" s="7" t="s">
        <v>2189</v>
      </c>
      <c r="I558" s="7" t="s">
        <v>2190</v>
      </c>
      <c r="J558" s="7" t="s">
        <v>616</v>
      </c>
      <c r="K558" s="7" t="s">
        <v>617</v>
      </c>
      <c r="N558" s="7"/>
      <c r="O558" s="7"/>
      <c r="R558" s="7" t="s">
        <v>2049</v>
      </c>
      <c r="S558" s="7" t="s">
        <v>2050</v>
      </c>
      <c r="Z558" s="7" t="s">
        <v>2191</v>
      </c>
      <c r="AA558" s="7" t="s">
        <v>2192</v>
      </c>
      <c r="AL558" s="21" t="s">
        <v>654</v>
      </c>
      <c r="AM558" s="7" t="s">
        <v>655</v>
      </c>
      <c r="AP558" s="7" t="s">
        <v>622</v>
      </c>
      <c r="AQ558" s="7" t="s">
        <v>623</v>
      </c>
      <c r="AT558" s="7" t="s">
        <v>2053</v>
      </c>
      <c r="AU558" s="7" t="s">
        <v>2054</v>
      </c>
      <c r="AV558" s="7" t="s">
        <v>789</v>
      </c>
      <c r="AW558" s="7" t="s">
        <v>790</v>
      </c>
      <c r="AX558" s="7" t="s">
        <v>626</v>
      </c>
      <c r="AY558" s="7" t="s">
        <v>627</v>
      </c>
      <c r="AZ558" s="7" t="s">
        <v>628</v>
      </c>
      <c r="BA558" s="7" t="s">
        <v>629</v>
      </c>
      <c r="BB558" s="7" t="s">
        <v>2141</v>
      </c>
      <c r="BC558" s="7" t="s">
        <v>2142</v>
      </c>
      <c r="BH558" s="7" t="s">
        <v>2148</v>
      </c>
      <c r="BI558" s="7" t="s">
        <v>2149</v>
      </c>
      <c r="BL558" s="7" t="s">
        <v>2150</v>
      </c>
      <c r="BM558" s="7" t="s">
        <v>2151</v>
      </c>
      <c r="CD558" s="7" t="s">
        <v>2152</v>
      </c>
      <c r="CE558" s="7" t="s">
        <v>2153</v>
      </c>
      <c r="CN558" s="7" t="s">
        <v>656</v>
      </c>
      <c r="CO558" s="7" t="s">
        <v>657</v>
      </c>
      <c r="CT558" s="1" t="s">
        <v>71</v>
      </c>
      <c r="DD558" s="7" t="s">
        <v>2126</v>
      </c>
      <c r="DE558" s="7" t="s">
        <v>2127</v>
      </c>
      <c r="DF558" s="7" t="s">
        <v>638</v>
      </c>
      <c r="DG558" s="7" t="s">
        <v>639</v>
      </c>
      <c r="DH558" s="7" t="s">
        <v>2184</v>
      </c>
      <c r="DI558" s="7" t="s">
        <v>2185</v>
      </c>
      <c r="DL558" s="7" t="s">
        <v>2130</v>
      </c>
      <c r="DM558" s="7" t="s">
        <v>2131</v>
      </c>
      <c r="DN558" s="7" t="s">
        <v>375</v>
      </c>
      <c r="DO558" s="7" t="s">
        <v>376</v>
      </c>
      <c r="DR558" s="7" t="s">
        <v>646</v>
      </c>
      <c r="DS558" s="7" t="s">
        <v>647</v>
      </c>
      <c r="DT558" s="7" t="s">
        <v>2193</v>
      </c>
      <c r="DU558" s="7" t="s">
        <v>2194</v>
      </c>
      <c r="DX558" s="7" t="s">
        <v>648</v>
      </c>
      <c r="DY558" s="7" t="s">
        <v>649</v>
      </c>
      <c r="EB558" s="1" t="s">
        <v>2134</v>
      </c>
      <c r="EC558" s="1" t="s">
        <v>2135</v>
      </c>
      <c r="ED558" s="7" t="s">
        <v>2065</v>
      </c>
      <c r="EE558" s="7" t="s">
        <v>2066</v>
      </c>
      <c r="EF558" s="1" t="s">
        <v>907</v>
      </c>
      <c r="EG558" s="1" t="s">
        <v>2067</v>
      </c>
    </row>
    <row r="559" spans="1:137" ht="12.75" customHeight="1">
      <c r="B559" s="19" t="s">
        <v>3098</v>
      </c>
      <c r="C559" s="20" t="s">
        <v>2853</v>
      </c>
      <c r="D559" s="6" t="s">
        <v>75</v>
      </c>
      <c r="E559" s="6" t="s">
        <v>382</v>
      </c>
      <c r="F559" s="7" t="s">
        <v>3123</v>
      </c>
      <c r="G559" s="7" t="s">
        <v>3124</v>
      </c>
      <c r="H559" s="7" t="s">
        <v>2189</v>
      </c>
      <c r="I559" s="7" t="s">
        <v>2190</v>
      </c>
      <c r="J559" s="7"/>
      <c r="K559" s="7"/>
      <c r="L559" s="7"/>
      <c r="M559" s="7"/>
      <c r="N559" s="7"/>
      <c r="O559" s="7"/>
      <c r="R559" s="7"/>
      <c r="S559" s="7"/>
      <c r="Z559" s="7"/>
      <c r="AA559" s="7"/>
      <c r="AD559" s="7"/>
      <c r="AE559" s="7"/>
      <c r="AF559" s="7"/>
      <c r="AG559" s="7"/>
      <c r="AL559" s="21" t="s">
        <v>654</v>
      </c>
      <c r="AM559" s="7" t="s">
        <v>655</v>
      </c>
      <c r="AP559" s="7" t="s">
        <v>622</v>
      </c>
      <c r="AQ559" s="7" t="s">
        <v>623</v>
      </c>
      <c r="AR559" s="7"/>
      <c r="AS559" s="7"/>
      <c r="AT559" s="7"/>
      <c r="AU559" s="7"/>
      <c r="AV559" s="7" t="s">
        <v>626</v>
      </c>
      <c r="AW559" s="7" t="s">
        <v>627</v>
      </c>
      <c r="AX559" s="7" t="s">
        <v>626</v>
      </c>
      <c r="AY559" s="7" t="s">
        <v>627</v>
      </c>
      <c r="AZ559" s="7"/>
      <c r="BA559" s="7"/>
      <c r="BB559" s="7"/>
      <c r="BC559" s="7"/>
      <c r="BH559" s="7"/>
      <c r="BI559" s="7"/>
      <c r="BL559" s="7"/>
      <c r="BM559" s="7"/>
      <c r="BP559" s="7"/>
      <c r="BQ559" s="7"/>
      <c r="BR559" s="7"/>
      <c r="BS559" s="7"/>
      <c r="BV559" s="7"/>
      <c r="BW559" s="7"/>
      <c r="CD559" s="7"/>
      <c r="CE559" s="7"/>
      <c r="CF559" s="7"/>
      <c r="CG559" s="7"/>
      <c r="CN559" s="7"/>
      <c r="CO559" s="7"/>
      <c r="CR559" s="7"/>
      <c r="CS559" s="7"/>
      <c r="CX559" s="7"/>
      <c r="CY559" s="7"/>
      <c r="DD559" s="7"/>
      <c r="DE559" s="7"/>
      <c r="DF559" s="7" t="s">
        <v>3129</v>
      </c>
      <c r="DG559" s="7" t="s">
        <v>3130</v>
      </c>
      <c r="DH559" s="7" t="s">
        <v>3131</v>
      </c>
      <c r="DI559" s="7" t="s">
        <v>3132</v>
      </c>
      <c r="DL559" s="7"/>
      <c r="DM559" s="7"/>
      <c r="DN559" s="7"/>
      <c r="DO559" s="7"/>
      <c r="DR559" s="7"/>
      <c r="DS559" s="7"/>
      <c r="DT559" s="7"/>
      <c r="DU559" s="7"/>
      <c r="DX559" s="7" t="s">
        <v>154</v>
      </c>
      <c r="DY559" s="7" t="s">
        <v>155</v>
      </c>
      <c r="ED559" s="7" t="s">
        <v>2065</v>
      </c>
      <c r="EE559" s="7" t="s">
        <v>2066</v>
      </c>
      <c r="EF559" s="7"/>
      <c r="EG559" s="7"/>
    </row>
    <row r="560" spans="1:137" ht="12.75" customHeight="1">
      <c r="A560" s="1" t="s">
        <v>2195</v>
      </c>
      <c r="B560" s="1" t="s">
        <v>2195</v>
      </c>
      <c r="C560" s="5" t="s">
        <v>2854</v>
      </c>
      <c r="D560" s="6" t="s">
        <v>75</v>
      </c>
      <c r="E560" s="6" t="s">
        <v>75</v>
      </c>
      <c r="F560" s="7" t="s">
        <v>2087</v>
      </c>
      <c r="G560" s="7" t="s">
        <v>2088</v>
      </c>
      <c r="H560" s="7" t="s">
        <v>2144</v>
      </c>
      <c r="I560" s="7" t="s">
        <v>2145</v>
      </c>
      <c r="J560" s="7" t="s">
        <v>197</v>
      </c>
      <c r="K560" s="7" t="s">
        <v>198</v>
      </c>
      <c r="N560" s="7"/>
      <c r="O560" s="7"/>
      <c r="R560" s="7" t="s">
        <v>2049</v>
      </c>
      <c r="S560" s="7" t="s">
        <v>2050</v>
      </c>
      <c r="Z560" s="7" t="s">
        <v>2146</v>
      </c>
      <c r="AA560" s="7" t="s">
        <v>2147</v>
      </c>
      <c r="AH560" s="7" t="s">
        <v>2093</v>
      </c>
      <c r="AI560" s="7" t="s">
        <v>2094</v>
      </c>
      <c r="AL560" s="21" t="s">
        <v>576</v>
      </c>
      <c r="AM560" s="7" t="s">
        <v>3432</v>
      </c>
      <c r="AP560" s="7" t="s">
        <v>400</v>
      </c>
      <c r="AQ560" s="7" t="s">
        <v>401</v>
      </c>
      <c r="AT560" s="7" t="s">
        <v>2053</v>
      </c>
      <c r="AU560" s="7" t="s">
        <v>2054</v>
      </c>
      <c r="AV560" s="7" t="s">
        <v>207</v>
      </c>
      <c r="AW560" s="7" t="s">
        <v>208</v>
      </c>
      <c r="AX560" s="7" t="s">
        <v>207</v>
      </c>
      <c r="AY560" s="7" t="s">
        <v>208</v>
      </c>
      <c r="AZ560" s="7" t="s">
        <v>628</v>
      </c>
      <c r="BA560" s="7" t="s">
        <v>629</v>
      </c>
      <c r="BB560" s="7" t="s">
        <v>2141</v>
      </c>
      <c r="BC560" s="7" t="s">
        <v>2142</v>
      </c>
      <c r="BH560" s="7" t="s">
        <v>2148</v>
      </c>
      <c r="BI560" s="7" t="s">
        <v>2149</v>
      </c>
      <c r="BL560" s="7" t="s">
        <v>2150</v>
      </c>
      <c r="BM560" s="7" t="s">
        <v>2151</v>
      </c>
      <c r="CD560" s="7" t="s">
        <v>2196</v>
      </c>
      <c r="CE560" s="7" t="s">
        <v>2197</v>
      </c>
      <c r="CN560" s="7" t="s">
        <v>217</v>
      </c>
      <c r="CO560" s="7" t="s">
        <v>218</v>
      </c>
      <c r="CT560" s="1" t="s">
        <v>71</v>
      </c>
      <c r="DF560" s="7" t="s">
        <v>406</v>
      </c>
      <c r="DG560" s="7" t="s">
        <v>407</v>
      </c>
      <c r="DH560" s="7" t="s">
        <v>408</v>
      </c>
      <c r="DI560" s="7" t="s">
        <v>409</v>
      </c>
      <c r="DL560" s="7" t="s">
        <v>2061</v>
      </c>
      <c r="DM560" s="7" t="s">
        <v>2062</v>
      </c>
      <c r="DN560" s="7" t="s">
        <v>375</v>
      </c>
      <c r="DO560" s="7" t="s">
        <v>376</v>
      </c>
      <c r="DR560" s="7" t="s">
        <v>410</v>
      </c>
      <c r="DS560" s="7" t="s">
        <v>411</v>
      </c>
      <c r="DT560" s="7" t="s">
        <v>2154</v>
      </c>
      <c r="DU560" s="7" t="s">
        <v>2155</v>
      </c>
      <c r="DX560" s="7" t="s">
        <v>231</v>
      </c>
      <c r="DY560" s="7" t="s">
        <v>232</v>
      </c>
      <c r="EB560" s="1" t="s">
        <v>2042</v>
      </c>
      <c r="EC560" s="1" t="s">
        <v>2043</v>
      </c>
      <c r="ED560" s="7" t="s">
        <v>2065</v>
      </c>
      <c r="EE560" s="7" t="s">
        <v>2066</v>
      </c>
      <c r="EF560" s="1" t="s">
        <v>907</v>
      </c>
      <c r="EG560" s="1" t="s">
        <v>2067</v>
      </c>
    </row>
    <row r="561" spans="1:137" ht="12.75" customHeight="1">
      <c r="A561" s="1" t="s">
        <v>2198</v>
      </c>
      <c r="B561" s="1" t="s">
        <v>2198</v>
      </c>
      <c r="C561" s="5" t="s">
        <v>2855</v>
      </c>
      <c r="D561" s="6" t="s">
        <v>75</v>
      </c>
      <c r="E561" s="6" t="s">
        <v>75</v>
      </c>
      <c r="F561" s="7" t="s">
        <v>2087</v>
      </c>
      <c r="G561" s="7" t="s">
        <v>2088</v>
      </c>
      <c r="H561" s="7" t="s">
        <v>2144</v>
      </c>
      <c r="I561" s="7" t="s">
        <v>2145</v>
      </c>
      <c r="J561" s="7" t="s">
        <v>197</v>
      </c>
      <c r="K561" s="7" t="s">
        <v>198</v>
      </c>
      <c r="N561" s="7"/>
      <c r="O561" s="7"/>
      <c r="R561" s="7" t="s">
        <v>2049</v>
      </c>
      <c r="S561" s="7" t="s">
        <v>2050</v>
      </c>
      <c r="Z561" s="7" t="s">
        <v>2146</v>
      </c>
      <c r="AA561" s="7" t="s">
        <v>2147</v>
      </c>
      <c r="AL561" s="21" t="s">
        <v>240</v>
      </c>
      <c r="AM561" s="7" t="s">
        <v>241</v>
      </c>
      <c r="AP561" s="7" t="s">
        <v>203</v>
      </c>
      <c r="AQ561" s="7" t="s">
        <v>204</v>
      </c>
      <c r="AT561" s="7" t="s">
        <v>2053</v>
      </c>
      <c r="AU561" s="7" t="s">
        <v>2054</v>
      </c>
      <c r="AV561" s="7" t="s">
        <v>207</v>
      </c>
      <c r="AW561" s="7" t="s">
        <v>208</v>
      </c>
      <c r="AX561" s="7" t="s">
        <v>207</v>
      </c>
      <c r="AY561" s="7" t="s">
        <v>208</v>
      </c>
      <c r="AZ561" s="7" t="s">
        <v>628</v>
      </c>
      <c r="BA561" s="7" t="s">
        <v>629</v>
      </c>
      <c r="BB561" s="7" t="s">
        <v>2141</v>
      </c>
      <c r="BC561" s="7" t="s">
        <v>2142</v>
      </c>
      <c r="BH561" s="7" t="s">
        <v>2148</v>
      </c>
      <c r="BI561" s="7" t="s">
        <v>2149</v>
      </c>
      <c r="BL561" s="7" t="s">
        <v>2150</v>
      </c>
      <c r="BM561" s="7" t="s">
        <v>2151</v>
      </c>
      <c r="CD561" s="7" t="s">
        <v>2196</v>
      </c>
      <c r="CE561" s="7" t="s">
        <v>2197</v>
      </c>
      <c r="CN561" s="7" t="s">
        <v>242</v>
      </c>
      <c r="CO561" s="7" t="s">
        <v>243</v>
      </c>
      <c r="CT561" s="1" t="s">
        <v>71</v>
      </c>
      <c r="DF561" s="7" t="s">
        <v>406</v>
      </c>
      <c r="DG561" s="7" t="s">
        <v>407</v>
      </c>
      <c r="DH561" s="7" t="s">
        <v>413</v>
      </c>
      <c r="DI561" s="7" t="s">
        <v>414</v>
      </c>
      <c r="DL561" s="7" t="s">
        <v>2061</v>
      </c>
      <c r="DM561" s="7" t="s">
        <v>2062</v>
      </c>
      <c r="DN561" s="7" t="s">
        <v>375</v>
      </c>
      <c r="DO561" s="7" t="s">
        <v>376</v>
      </c>
      <c r="DR561" s="7" t="s">
        <v>410</v>
      </c>
      <c r="DS561" s="7" t="s">
        <v>411</v>
      </c>
      <c r="DT561" s="7" t="s">
        <v>2154</v>
      </c>
      <c r="DU561" s="7" t="s">
        <v>2155</v>
      </c>
      <c r="DX561" s="7" t="s">
        <v>231</v>
      </c>
      <c r="DY561" s="7" t="s">
        <v>232</v>
      </c>
      <c r="EB561" s="1" t="s">
        <v>2042</v>
      </c>
      <c r="EC561" s="1" t="s">
        <v>2043</v>
      </c>
      <c r="ED561" s="7" t="s">
        <v>2065</v>
      </c>
      <c r="EE561" s="7" t="s">
        <v>2066</v>
      </c>
      <c r="EF561" s="1" t="s">
        <v>907</v>
      </c>
      <c r="EG561" s="1" t="s">
        <v>2067</v>
      </c>
    </row>
    <row r="562" spans="1:137" ht="12.75" customHeight="1">
      <c r="A562" s="1" t="s">
        <v>2199</v>
      </c>
      <c r="B562" s="1" t="s">
        <v>2199</v>
      </c>
      <c r="C562" s="5" t="s">
        <v>2856</v>
      </c>
      <c r="D562" s="6" t="s">
        <v>75</v>
      </c>
      <c r="E562" s="6" t="s">
        <v>75</v>
      </c>
      <c r="F562" s="7" t="s">
        <v>2124</v>
      </c>
      <c r="G562" s="7" t="s">
        <v>2125</v>
      </c>
      <c r="H562" s="7" t="s">
        <v>2158</v>
      </c>
      <c r="I562" s="7" t="s">
        <v>2159</v>
      </c>
      <c r="J562" s="7" t="s">
        <v>616</v>
      </c>
      <c r="K562" s="7" t="s">
        <v>617</v>
      </c>
      <c r="N562" s="7"/>
      <c r="O562" s="7"/>
      <c r="R562" s="7" t="s">
        <v>2049</v>
      </c>
      <c r="S562" s="7" t="s">
        <v>2050</v>
      </c>
      <c r="Z562" s="7" t="s">
        <v>2160</v>
      </c>
      <c r="AA562" s="7" t="s">
        <v>2161</v>
      </c>
      <c r="AH562" s="7" t="s">
        <v>1316</v>
      </c>
      <c r="AI562" s="7" t="s">
        <v>1317</v>
      </c>
      <c r="AL562" s="21" t="s">
        <v>620</v>
      </c>
      <c r="AM562" s="7" t="s">
        <v>621</v>
      </c>
      <c r="AP562" s="7" t="s">
        <v>622</v>
      </c>
      <c r="AQ562" s="7" t="s">
        <v>623</v>
      </c>
      <c r="AT562" s="7" t="s">
        <v>2053</v>
      </c>
      <c r="AU562" s="7" t="s">
        <v>2054</v>
      </c>
      <c r="AV562" s="7" t="s">
        <v>789</v>
      </c>
      <c r="AW562" s="7" t="s">
        <v>790</v>
      </c>
      <c r="AX562" s="7" t="s">
        <v>626</v>
      </c>
      <c r="AY562" s="7" t="s">
        <v>627</v>
      </c>
      <c r="AZ562" s="7" t="s">
        <v>628</v>
      </c>
      <c r="BA562" s="7" t="s">
        <v>629</v>
      </c>
      <c r="BB562" s="7" t="s">
        <v>2141</v>
      </c>
      <c r="BC562" s="7" t="s">
        <v>2142</v>
      </c>
      <c r="BH562" s="7" t="s">
        <v>2148</v>
      </c>
      <c r="BI562" s="7" t="s">
        <v>2149</v>
      </c>
      <c r="BL562" s="7" t="s">
        <v>2150</v>
      </c>
      <c r="BM562" s="7" t="s">
        <v>2151</v>
      </c>
      <c r="CD562" s="7" t="s">
        <v>2196</v>
      </c>
      <c r="CE562" s="7" t="s">
        <v>2197</v>
      </c>
      <c r="CN562" s="7" t="s">
        <v>632</v>
      </c>
      <c r="CO562" s="7" t="s">
        <v>633</v>
      </c>
      <c r="CT562" s="1" t="s">
        <v>71</v>
      </c>
      <c r="DD562" s="7" t="s">
        <v>2126</v>
      </c>
      <c r="DE562" s="7" t="s">
        <v>2127</v>
      </c>
      <c r="DF562" s="7" t="s">
        <v>638</v>
      </c>
      <c r="DG562" s="7" t="s">
        <v>639</v>
      </c>
      <c r="DH562" s="7" t="s">
        <v>2128</v>
      </c>
      <c r="DI562" s="7" t="s">
        <v>2129</v>
      </c>
      <c r="DL562" s="7" t="s">
        <v>2130</v>
      </c>
      <c r="DM562" s="7" t="s">
        <v>2131</v>
      </c>
      <c r="DN562" s="7" t="s">
        <v>375</v>
      </c>
      <c r="DO562" s="7" t="s">
        <v>376</v>
      </c>
      <c r="DR562" s="7" t="s">
        <v>646</v>
      </c>
      <c r="DS562" s="7" t="s">
        <v>647</v>
      </c>
      <c r="DT562" s="7" t="s">
        <v>2200</v>
      </c>
      <c r="DU562" s="7" t="s">
        <v>2201</v>
      </c>
      <c r="DX562" s="7" t="s">
        <v>648</v>
      </c>
      <c r="DY562" s="7" t="s">
        <v>649</v>
      </c>
      <c r="EB562" s="1" t="s">
        <v>2134</v>
      </c>
      <c r="EC562" s="1" t="s">
        <v>2135</v>
      </c>
      <c r="ED562" s="7" t="s">
        <v>2065</v>
      </c>
      <c r="EE562" s="7" t="s">
        <v>2066</v>
      </c>
      <c r="EF562" s="1" t="s">
        <v>907</v>
      </c>
      <c r="EG562" s="1" t="s">
        <v>2067</v>
      </c>
    </row>
    <row r="563" spans="1:137" ht="12.75" customHeight="1">
      <c r="A563" s="1" t="s">
        <v>2202</v>
      </c>
      <c r="B563" s="1" t="s">
        <v>2202</v>
      </c>
      <c r="C563" s="5" t="s">
        <v>2857</v>
      </c>
      <c r="D563" s="6" t="s">
        <v>75</v>
      </c>
      <c r="E563" s="6" t="s">
        <v>75</v>
      </c>
      <c r="F563" s="7" t="s">
        <v>2087</v>
      </c>
      <c r="G563" s="7" t="s">
        <v>2088</v>
      </c>
      <c r="H563" s="7" t="s">
        <v>2158</v>
      </c>
      <c r="I563" s="7" t="s">
        <v>2159</v>
      </c>
      <c r="J563" s="7" t="s">
        <v>197</v>
      </c>
      <c r="K563" s="7" t="s">
        <v>198</v>
      </c>
      <c r="N563" s="7"/>
      <c r="O563" s="7"/>
      <c r="R563" s="7" t="s">
        <v>2049</v>
      </c>
      <c r="S563" s="7" t="s">
        <v>2050</v>
      </c>
      <c r="Z563" s="7" t="s">
        <v>2160</v>
      </c>
      <c r="AA563" s="7" t="s">
        <v>2161</v>
      </c>
      <c r="AL563" s="21" t="s">
        <v>240</v>
      </c>
      <c r="AM563" s="7" t="s">
        <v>241</v>
      </c>
      <c r="AP563" s="7" t="s">
        <v>400</v>
      </c>
      <c r="AQ563" s="7" t="s">
        <v>401</v>
      </c>
      <c r="AT563" s="7" t="s">
        <v>2053</v>
      </c>
      <c r="AU563" s="7" t="s">
        <v>2054</v>
      </c>
      <c r="AV563" s="7" t="s">
        <v>207</v>
      </c>
      <c r="AW563" s="7" t="s">
        <v>208</v>
      </c>
      <c r="AX563" s="7" t="s">
        <v>207</v>
      </c>
      <c r="AY563" s="7" t="s">
        <v>208</v>
      </c>
      <c r="AZ563" s="7" t="s">
        <v>628</v>
      </c>
      <c r="BA563" s="7" t="s">
        <v>629</v>
      </c>
      <c r="BB563" s="7" t="s">
        <v>2141</v>
      </c>
      <c r="BC563" s="7" t="s">
        <v>2142</v>
      </c>
      <c r="BH563" s="7" t="s">
        <v>2148</v>
      </c>
      <c r="BI563" s="7" t="s">
        <v>2149</v>
      </c>
      <c r="BL563" s="7" t="s">
        <v>2150</v>
      </c>
      <c r="BM563" s="7" t="s">
        <v>2151</v>
      </c>
      <c r="CD563" s="7" t="s">
        <v>2196</v>
      </c>
      <c r="CE563" s="7" t="s">
        <v>2197</v>
      </c>
      <c r="CN563" s="7" t="s">
        <v>242</v>
      </c>
      <c r="CO563" s="7" t="s">
        <v>243</v>
      </c>
      <c r="CT563" s="1" t="s">
        <v>71</v>
      </c>
      <c r="DF563" s="7" t="s">
        <v>406</v>
      </c>
      <c r="DG563" s="7" t="s">
        <v>407</v>
      </c>
      <c r="DH563" s="7" t="s">
        <v>413</v>
      </c>
      <c r="DI563" s="7" t="s">
        <v>414</v>
      </c>
      <c r="DL563" s="7" t="s">
        <v>2061</v>
      </c>
      <c r="DM563" s="7" t="s">
        <v>2062</v>
      </c>
      <c r="DN563" s="7" t="s">
        <v>375</v>
      </c>
      <c r="DO563" s="7" t="s">
        <v>376</v>
      </c>
      <c r="DR563" s="7" t="s">
        <v>410</v>
      </c>
      <c r="DS563" s="7" t="s">
        <v>411</v>
      </c>
      <c r="DT563" s="7" t="s">
        <v>2119</v>
      </c>
      <c r="DU563" s="7" t="s">
        <v>2120</v>
      </c>
      <c r="DX563" s="7" t="s">
        <v>231</v>
      </c>
      <c r="DY563" s="7" t="s">
        <v>232</v>
      </c>
      <c r="EB563" s="1" t="s">
        <v>2042</v>
      </c>
      <c r="EC563" s="1" t="s">
        <v>2043</v>
      </c>
      <c r="ED563" s="7" t="s">
        <v>2065</v>
      </c>
      <c r="EE563" s="7" t="s">
        <v>2066</v>
      </c>
      <c r="EF563" s="1" t="s">
        <v>907</v>
      </c>
      <c r="EG563" s="1" t="s">
        <v>2067</v>
      </c>
    </row>
    <row r="564" spans="1:137" ht="12.75" customHeight="1">
      <c r="A564" s="1" t="s">
        <v>2203</v>
      </c>
      <c r="B564" s="1" t="s">
        <v>2203</v>
      </c>
      <c r="C564" s="5" t="s">
        <v>2858</v>
      </c>
      <c r="D564" s="6" t="s">
        <v>75</v>
      </c>
      <c r="E564" s="6" t="s">
        <v>75</v>
      </c>
      <c r="F564" s="7" t="s">
        <v>2124</v>
      </c>
      <c r="G564" s="7" t="s">
        <v>2125</v>
      </c>
      <c r="H564" s="7" t="s">
        <v>2164</v>
      </c>
      <c r="I564" s="7" t="s">
        <v>2165</v>
      </c>
      <c r="J564" s="7" t="s">
        <v>616</v>
      </c>
      <c r="K564" s="7" t="s">
        <v>617</v>
      </c>
      <c r="N564" s="7"/>
      <c r="O564" s="7"/>
      <c r="R564" s="7" t="s">
        <v>2049</v>
      </c>
      <c r="S564" s="7" t="s">
        <v>2050</v>
      </c>
      <c r="Z564" s="7" t="s">
        <v>2166</v>
      </c>
      <c r="AA564" s="7" t="s">
        <v>2167</v>
      </c>
      <c r="AH564" s="7" t="s">
        <v>1316</v>
      </c>
      <c r="AI564" s="7" t="s">
        <v>1317</v>
      </c>
      <c r="AL564" s="21" t="s">
        <v>620</v>
      </c>
      <c r="AM564" s="7" t="s">
        <v>621</v>
      </c>
      <c r="AP564" s="7" t="s">
        <v>622</v>
      </c>
      <c r="AQ564" s="7" t="s">
        <v>623</v>
      </c>
      <c r="AT564" s="7" t="s">
        <v>2053</v>
      </c>
      <c r="AU564" s="7" t="s">
        <v>2054</v>
      </c>
      <c r="AV564" s="7" t="s">
        <v>789</v>
      </c>
      <c r="AW564" s="7" t="s">
        <v>790</v>
      </c>
      <c r="AX564" s="7" t="s">
        <v>626</v>
      </c>
      <c r="AY564" s="7" t="s">
        <v>627</v>
      </c>
      <c r="AZ564" s="7" t="s">
        <v>628</v>
      </c>
      <c r="BA564" s="7" t="s">
        <v>629</v>
      </c>
      <c r="BB564" s="7" t="s">
        <v>2141</v>
      </c>
      <c r="BC564" s="7" t="s">
        <v>2142</v>
      </c>
      <c r="BH564" s="7" t="s">
        <v>2148</v>
      </c>
      <c r="BI564" s="7" t="s">
        <v>2149</v>
      </c>
      <c r="BL564" s="7" t="s">
        <v>2150</v>
      </c>
      <c r="BM564" s="7" t="s">
        <v>2151</v>
      </c>
      <c r="CD564" s="7" t="s">
        <v>2196</v>
      </c>
      <c r="CE564" s="7" t="s">
        <v>2197</v>
      </c>
      <c r="CN564" s="7" t="s">
        <v>632</v>
      </c>
      <c r="CO564" s="7" t="s">
        <v>633</v>
      </c>
      <c r="CT564" s="1" t="s">
        <v>71</v>
      </c>
      <c r="DD564" s="7" t="s">
        <v>2126</v>
      </c>
      <c r="DE564" s="7" t="s">
        <v>2127</v>
      </c>
      <c r="DF564" s="7" t="s">
        <v>638</v>
      </c>
      <c r="DG564" s="7" t="s">
        <v>639</v>
      </c>
      <c r="DH564" s="7" t="s">
        <v>2128</v>
      </c>
      <c r="DI564" s="7" t="s">
        <v>2129</v>
      </c>
      <c r="DL564" s="7" t="s">
        <v>2130</v>
      </c>
      <c r="DM564" s="7" t="s">
        <v>2131</v>
      </c>
      <c r="DN564" s="7" t="s">
        <v>375</v>
      </c>
      <c r="DO564" s="7" t="s">
        <v>376</v>
      </c>
      <c r="DR564" s="7" t="s">
        <v>646</v>
      </c>
      <c r="DS564" s="7" t="s">
        <v>647</v>
      </c>
      <c r="DT564" s="7" t="s">
        <v>2083</v>
      </c>
      <c r="DU564" s="7" t="s">
        <v>2084</v>
      </c>
      <c r="DX564" s="7" t="s">
        <v>648</v>
      </c>
      <c r="DY564" s="7" t="s">
        <v>649</v>
      </c>
      <c r="EB564" s="1" t="s">
        <v>2134</v>
      </c>
      <c r="EC564" s="1" t="s">
        <v>2135</v>
      </c>
      <c r="ED564" s="7" t="s">
        <v>2065</v>
      </c>
      <c r="EE564" s="7" t="s">
        <v>2066</v>
      </c>
      <c r="EF564" s="1" t="s">
        <v>907</v>
      </c>
      <c r="EG564" s="1" t="s">
        <v>2067</v>
      </c>
    </row>
    <row r="565" spans="1:137" ht="12.75" customHeight="1">
      <c r="A565" s="1" t="s">
        <v>2204</v>
      </c>
      <c r="B565" s="1" t="s">
        <v>2204</v>
      </c>
      <c r="C565" s="5" t="s">
        <v>2859</v>
      </c>
      <c r="D565" s="6" t="s">
        <v>75</v>
      </c>
      <c r="E565" s="6" t="s">
        <v>75</v>
      </c>
      <c r="F565" s="7" t="s">
        <v>2137</v>
      </c>
      <c r="G565" s="7" t="s">
        <v>2138</v>
      </c>
      <c r="H565" s="7" t="s">
        <v>2164</v>
      </c>
      <c r="I565" s="7" t="s">
        <v>2165</v>
      </c>
      <c r="J565" s="7" t="s">
        <v>616</v>
      </c>
      <c r="K565" s="7" t="s">
        <v>617</v>
      </c>
      <c r="N565" s="7"/>
      <c r="O565" s="7"/>
      <c r="R565" s="7" t="s">
        <v>2049</v>
      </c>
      <c r="S565" s="7" t="s">
        <v>2050</v>
      </c>
      <c r="Z565" s="7" t="s">
        <v>2166</v>
      </c>
      <c r="AA565" s="7" t="s">
        <v>2167</v>
      </c>
      <c r="AL565" s="21" t="s">
        <v>654</v>
      </c>
      <c r="AM565" s="7" t="s">
        <v>655</v>
      </c>
      <c r="AP565" s="7" t="s">
        <v>622</v>
      </c>
      <c r="AQ565" s="7" t="s">
        <v>623</v>
      </c>
      <c r="AT565" s="7" t="s">
        <v>2053</v>
      </c>
      <c r="AU565" s="7" t="s">
        <v>2054</v>
      </c>
      <c r="AV565" s="7" t="s">
        <v>789</v>
      </c>
      <c r="AW565" s="7" t="s">
        <v>790</v>
      </c>
      <c r="AX565" s="7" t="s">
        <v>626</v>
      </c>
      <c r="AY565" s="7" t="s">
        <v>627</v>
      </c>
      <c r="AZ565" s="7" t="s">
        <v>628</v>
      </c>
      <c r="BA565" s="7" t="s">
        <v>629</v>
      </c>
      <c r="BB565" s="7" t="s">
        <v>2141</v>
      </c>
      <c r="BC565" s="7" t="s">
        <v>2142</v>
      </c>
      <c r="BH565" s="7" t="s">
        <v>2148</v>
      </c>
      <c r="BI565" s="7" t="s">
        <v>2149</v>
      </c>
      <c r="BL565" s="7" t="s">
        <v>2150</v>
      </c>
      <c r="BM565" s="7" t="s">
        <v>2151</v>
      </c>
      <c r="CD565" s="7" t="s">
        <v>2196</v>
      </c>
      <c r="CE565" s="7" t="s">
        <v>2197</v>
      </c>
      <c r="CN565" s="7" t="s">
        <v>656</v>
      </c>
      <c r="CO565" s="7" t="s">
        <v>657</v>
      </c>
      <c r="CT565" s="1" t="s">
        <v>71</v>
      </c>
      <c r="DD565" s="7" t="s">
        <v>2126</v>
      </c>
      <c r="DE565" s="7" t="s">
        <v>2127</v>
      </c>
      <c r="DF565" s="7" t="s">
        <v>638</v>
      </c>
      <c r="DG565" s="7" t="s">
        <v>639</v>
      </c>
      <c r="DH565" s="7" t="s">
        <v>2139</v>
      </c>
      <c r="DI565" s="7" t="s">
        <v>2140</v>
      </c>
      <c r="DL565" s="7" t="s">
        <v>2130</v>
      </c>
      <c r="DM565" s="7" t="s">
        <v>2131</v>
      </c>
      <c r="DN565" s="7" t="s">
        <v>375</v>
      </c>
      <c r="DO565" s="7" t="s">
        <v>376</v>
      </c>
      <c r="DR565" s="7" t="s">
        <v>646</v>
      </c>
      <c r="DS565" s="7" t="s">
        <v>647</v>
      </c>
      <c r="DT565" s="7" t="s">
        <v>2083</v>
      </c>
      <c r="DU565" s="7" t="s">
        <v>2084</v>
      </c>
      <c r="DX565" s="7" t="s">
        <v>648</v>
      </c>
      <c r="DY565" s="7" t="s">
        <v>649</v>
      </c>
      <c r="EB565" s="1" t="s">
        <v>2134</v>
      </c>
      <c r="EC565" s="1" t="s">
        <v>2135</v>
      </c>
      <c r="ED565" s="7" t="s">
        <v>2065</v>
      </c>
      <c r="EE565" s="7" t="s">
        <v>2066</v>
      </c>
      <c r="EF565" s="1" t="s">
        <v>907</v>
      </c>
      <c r="EG565" s="1" t="s">
        <v>2067</v>
      </c>
    </row>
    <row r="566" spans="1:137" ht="12.75" customHeight="1">
      <c r="B566" s="19" t="s">
        <v>3099</v>
      </c>
      <c r="C566" s="20" t="s">
        <v>2859</v>
      </c>
      <c r="D566" s="6" t="s">
        <v>75</v>
      </c>
      <c r="E566" s="6" t="s">
        <v>75</v>
      </c>
      <c r="F566" s="7" t="s">
        <v>3125</v>
      </c>
      <c r="G566" s="7" t="s">
        <v>3126</v>
      </c>
      <c r="H566" s="7" t="s">
        <v>2164</v>
      </c>
      <c r="I566" s="7" t="s">
        <v>2165</v>
      </c>
      <c r="J566" s="7" t="s">
        <v>616</v>
      </c>
      <c r="K566" s="7" t="s">
        <v>617</v>
      </c>
      <c r="L566" s="7"/>
      <c r="M566" s="7"/>
      <c r="N566" s="7"/>
      <c r="O566" s="7"/>
      <c r="R566" s="7"/>
      <c r="S566" s="7"/>
      <c r="Z566" s="7" t="s">
        <v>2166</v>
      </c>
      <c r="AA566" s="7" t="s">
        <v>2167</v>
      </c>
      <c r="AD566" s="7"/>
      <c r="AE566" s="7"/>
      <c r="AF566" s="7"/>
      <c r="AG566" s="7"/>
      <c r="AL566" s="21" t="s">
        <v>654</v>
      </c>
      <c r="AM566" s="7" t="s">
        <v>655</v>
      </c>
      <c r="AP566" s="7" t="s">
        <v>622</v>
      </c>
      <c r="AQ566" s="7" t="s">
        <v>623</v>
      </c>
      <c r="AR566" s="7"/>
      <c r="AS566" s="7"/>
      <c r="AT566" s="7" t="s">
        <v>2053</v>
      </c>
      <c r="AU566" s="7" t="s">
        <v>2054</v>
      </c>
      <c r="AV566" s="7" t="s">
        <v>789</v>
      </c>
      <c r="AW566" s="7" t="s">
        <v>790</v>
      </c>
      <c r="AX566" s="7" t="s">
        <v>626</v>
      </c>
      <c r="AY566" s="7" t="s">
        <v>627</v>
      </c>
      <c r="AZ566" s="7" t="s">
        <v>628</v>
      </c>
      <c r="BA566" s="7" t="s">
        <v>629</v>
      </c>
      <c r="BB566" s="7" t="s">
        <v>2141</v>
      </c>
      <c r="BC566" s="7" t="s">
        <v>2142</v>
      </c>
      <c r="BH566" s="7" t="s">
        <v>2148</v>
      </c>
      <c r="BI566" s="7" t="s">
        <v>2149</v>
      </c>
      <c r="BL566" s="7" t="s">
        <v>2150</v>
      </c>
      <c r="BM566" s="7" t="s">
        <v>2151</v>
      </c>
      <c r="BP566" s="7"/>
      <c r="BQ566" s="7"/>
      <c r="BR566" s="7"/>
      <c r="BS566" s="7"/>
      <c r="BV566" s="7"/>
      <c r="BW566" s="7"/>
      <c r="CD566" s="7" t="s">
        <v>2196</v>
      </c>
      <c r="CE566" s="7" t="s">
        <v>2197</v>
      </c>
      <c r="CF566" s="7"/>
      <c r="CG566" s="7"/>
      <c r="CN566" s="7" t="s">
        <v>656</v>
      </c>
      <c r="CO566" s="7" t="s">
        <v>657</v>
      </c>
      <c r="CR566" s="7"/>
      <c r="CS566" s="7"/>
      <c r="CX566" s="7"/>
      <c r="CY566" s="7"/>
      <c r="DD566" s="7" t="s">
        <v>2126</v>
      </c>
      <c r="DE566" s="7" t="s">
        <v>2127</v>
      </c>
      <c r="DF566" s="7" t="s">
        <v>638</v>
      </c>
      <c r="DG566" s="7" t="s">
        <v>639</v>
      </c>
      <c r="DH566" s="7" t="s">
        <v>3127</v>
      </c>
      <c r="DI566" s="7" t="s">
        <v>3128</v>
      </c>
      <c r="DL566" s="7" t="s">
        <v>2130</v>
      </c>
      <c r="DM566" s="7" t="s">
        <v>2131</v>
      </c>
      <c r="DN566" s="7" t="s">
        <v>375</v>
      </c>
      <c r="DO566" s="7" t="s">
        <v>376</v>
      </c>
      <c r="DR566" s="7" t="s">
        <v>646</v>
      </c>
      <c r="DS566" s="7" t="s">
        <v>647</v>
      </c>
      <c r="DT566" s="7" t="s">
        <v>2083</v>
      </c>
      <c r="DU566" s="7" t="s">
        <v>2084</v>
      </c>
      <c r="DX566" s="7" t="s">
        <v>648</v>
      </c>
      <c r="DY566" s="7" t="s">
        <v>649</v>
      </c>
      <c r="ED566" s="7" t="s">
        <v>2065</v>
      </c>
      <c r="EE566" s="7" t="s">
        <v>2066</v>
      </c>
      <c r="EF566" s="7"/>
      <c r="EG566" s="7"/>
    </row>
    <row r="567" spans="1:137" ht="12.75" customHeight="1">
      <c r="A567" s="1" t="s">
        <v>2205</v>
      </c>
      <c r="B567" s="1" t="s">
        <v>2205</v>
      </c>
      <c r="C567" s="5" t="s">
        <v>2860</v>
      </c>
      <c r="D567" s="6" t="s">
        <v>75</v>
      </c>
      <c r="E567" s="6" t="s">
        <v>75</v>
      </c>
      <c r="F567" s="7" t="s">
        <v>2124</v>
      </c>
      <c r="G567" s="7" t="s">
        <v>2125</v>
      </c>
      <c r="H567" s="7" t="s">
        <v>2172</v>
      </c>
      <c r="I567" s="7" t="s">
        <v>2173</v>
      </c>
      <c r="J567" s="7" t="s">
        <v>616</v>
      </c>
      <c r="K567" s="7" t="s">
        <v>617</v>
      </c>
      <c r="N567" s="7"/>
      <c r="O567" s="7"/>
      <c r="R567" s="7" t="s">
        <v>2049</v>
      </c>
      <c r="S567" s="7" t="s">
        <v>2050</v>
      </c>
      <c r="Z567" s="7" t="s">
        <v>2174</v>
      </c>
      <c r="AA567" s="7" t="s">
        <v>2175</v>
      </c>
      <c r="AL567" s="21" t="s">
        <v>654</v>
      </c>
      <c r="AM567" s="7" t="s">
        <v>655</v>
      </c>
      <c r="AP567" s="7" t="s">
        <v>622</v>
      </c>
      <c r="AQ567" s="7" t="s">
        <v>623</v>
      </c>
      <c r="AT567" s="7" t="s">
        <v>2053</v>
      </c>
      <c r="AU567" s="7" t="s">
        <v>2054</v>
      </c>
      <c r="AV567" s="7" t="s">
        <v>789</v>
      </c>
      <c r="AW567" s="7" t="s">
        <v>790</v>
      </c>
      <c r="AX567" s="7" t="s">
        <v>626</v>
      </c>
      <c r="AY567" s="7" t="s">
        <v>627</v>
      </c>
      <c r="AZ567" s="7" t="s">
        <v>628</v>
      </c>
      <c r="BA567" s="7" t="s">
        <v>629</v>
      </c>
      <c r="BB567" s="7" t="s">
        <v>2141</v>
      </c>
      <c r="BC567" s="7" t="s">
        <v>2142</v>
      </c>
      <c r="BH567" s="7" t="s">
        <v>2148</v>
      </c>
      <c r="BI567" s="7" t="s">
        <v>2149</v>
      </c>
      <c r="BL567" s="7" t="s">
        <v>2150</v>
      </c>
      <c r="BM567" s="7" t="s">
        <v>2151</v>
      </c>
      <c r="CD567" s="7" t="s">
        <v>2196</v>
      </c>
      <c r="CE567" s="7" t="s">
        <v>2197</v>
      </c>
      <c r="CN567" s="7" t="s">
        <v>656</v>
      </c>
      <c r="CO567" s="7" t="s">
        <v>657</v>
      </c>
      <c r="CT567" s="1" t="s">
        <v>71</v>
      </c>
      <c r="DD567" s="7" t="s">
        <v>2126</v>
      </c>
      <c r="DE567" s="7" t="s">
        <v>2127</v>
      </c>
      <c r="DF567" s="7" t="s">
        <v>638</v>
      </c>
      <c r="DG567" s="7" t="s">
        <v>639</v>
      </c>
      <c r="DH567" s="7" t="s">
        <v>2184</v>
      </c>
      <c r="DI567" s="7" t="s">
        <v>2185</v>
      </c>
      <c r="DL567" s="7" t="s">
        <v>2130</v>
      </c>
      <c r="DM567" s="7" t="s">
        <v>2131</v>
      </c>
      <c r="DN567" s="7" t="s">
        <v>375</v>
      </c>
      <c r="DO567" s="7" t="s">
        <v>376</v>
      </c>
      <c r="DR567" s="7" t="s">
        <v>646</v>
      </c>
      <c r="DS567" s="7" t="s">
        <v>647</v>
      </c>
      <c r="DT567" s="7" t="s">
        <v>2176</v>
      </c>
      <c r="DU567" s="7" t="s">
        <v>2177</v>
      </c>
      <c r="DX567" s="7" t="s">
        <v>648</v>
      </c>
      <c r="DY567" s="7" t="s">
        <v>649</v>
      </c>
      <c r="EB567" s="1" t="s">
        <v>2134</v>
      </c>
      <c r="EC567" s="1" t="s">
        <v>2135</v>
      </c>
      <c r="ED567" s="7" t="s">
        <v>2065</v>
      </c>
      <c r="EE567" s="7" t="s">
        <v>2066</v>
      </c>
      <c r="EF567" s="1" t="s">
        <v>907</v>
      </c>
      <c r="EG567" s="1" t="s">
        <v>2067</v>
      </c>
    </row>
    <row r="568" spans="1:137" ht="12.75" customHeight="1">
      <c r="B568" s="19" t="s">
        <v>3100</v>
      </c>
      <c r="C568" s="20" t="s">
        <v>2860</v>
      </c>
      <c r="D568" s="6" t="s">
        <v>75</v>
      </c>
      <c r="E568" s="6" t="s">
        <v>382</v>
      </c>
      <c r="F568" s="7" t="s">
        <v>3123</v>
      </c>
      <c r="G568" s="7" t="s">
        <v>3124</v>
      </c>
      <c r="H568" s="7" t="s">
        <v>2172</v>
      </c>
      <c r="I568" s="7" t="s">
        <v>2173</v>
      </c>
      <c r="J568" s="7" t="s">
        <v>616</v>
      </c>
      <c r="K568" s="7" t="s">
        <v>617</v>
      </c>
      <c r="L568" s="7"/>
      <c r="M568" s="7"/>
      <c r="N568" s="7"/>
      <c r="O568" s="7"/>
      <c r="R568" s="7"/>
      <c r="S568" s="7"/>
      <c r="Z568" s="7"/>
      <c r="AA568" s="7"/>
      <c r="AD568" s="7"/>
      <c r="AE568" s="7"/>
      <c r="AF568" s="7"/>
      <c r="AG568" s="7"/>
      <c r="AL568" s="21" t="s">
        <v>654</v>
      </c>
      <c r="AM568" s="7" t="s">
        <v>655</v>
      </c>
      <c r="AP568" s="7" t="s">
        <v>622</v>
      </c>
      <c r="AQ568" s="7" t="s">
        <v>623</v>
      </c>
      <c r="AR568" s="7"/>
      <c r="AS568" s="7"/>
      <c r="AT568" s="7"/>
      <c r="AU568" s="7"/>
      <c r="AV568" s="7" t="s">
        <v>626</v>
      </c>
      <c r="AW568" s="7" t="s">
        <v>627</v>
      </c>
      <c r="AX568" s="7" t="s">
        <v>626</v>
      </c>
      <c r="AY568" s="7" t="s">
        <v>627</v>
      </c>
      <c r="AZ568" s="7"/>
      <c r="BA568" s="7"/>
      <c r="BB568" s="7"/>
      <c r="BC568" s="7"/>
      <c r="BH568" s="7"/>
      <c r="BI568" s="7"/>
      <c r="BL568" s="7"/>
      <c r="BM568" s="7"/>
      <c r="BP568" s="7"/>
      <c r="BQ568" s="7"/>
      <c r="BR568" s="7"/>
      <c r="BS568" s="7"/>
      <c r="BV568" s="7"/>
      <c r="BW568" s="7"/>
      <c r="CD568" s="7"/>
      <c r="CE568" s="7"/>
      <c r="CF568" s="7"/>
      <c r="CG568" s="7"/>
      <c r="CN568" s="7"/>
      <c r="CO568" s="7"/>
      <c r="CR568" s="7"/>
      <c r="CS568" s="7"/>
      <c r="CX568" s="7"/>
      <c r="CY568" s="7"/>
      <c r="DD568" s="7"/>
      <c r="DE568" s="7"/>
      <c r="DF568" s="7" t="s">
        <v>3129</v>
      </c>
      <c r="DG568" s="7" t="s">
        <v>3130</v>
      </c>
      <c r="DH568" s="7" t="s">
        <v>3131</v>
      </c>
      <c r="DI568" s="7" t="s">
        <v>3132</v>
      </c>
      <c r="DL568" s="7"/>
      <c r="DM568" s="7"/>
      <c r="DN568" s="7"/>
      <c r="DO568" s="7"/>
      <c r="DR568" s="7"/>
      <c r="DS568" s="7"/>
      <c r="DT568" s="7"/>
      <c r="DU568" s="7"/>
      <c r="DX568" s="7" t="s">
        <v>648</v>
      </c>
      <c r="DY568" s="7" t="s">
        <v>649</v>
      </c>
      <c r="ED568" s="7" t="s">
        <v>2065</v>
      </c>
      <c r="EE568" s="7" t="s">
        <v>2066</v>
      </c>
      <c r="EF568" s="7"/>
      <c r="EG568" s="7"/>
    </row>
    <row r="569" spans="1:137" ht="12.75" customHeight="1">
      <c r="A569" s="1" t="s">
        <v>2206</v>
      </c>
      <c r="B569" s="1" t="s">
        <v>2206</v>
      </c>
      <c r="C569" s="5" t="s">
        <v>2861</v>
      </c>
      <c r="D569" s="6" t="s">
        <v>75</v>
      </c>
      <c r="E569" s="6" t="s">
        <v>75</v>
      </c>
      <c r="F569" s="7" t="s">
        <v>2207</v>
      </c>
      <c r="G569" s="7" t="s">
        <v>2208</v>
      </c>
      <c r="H569" s="7" t="s">
        <v>2180</v>
      </c>
      <c r="I569" s="7" t="s">
        <v>2181</v>
      </c>
      <c r="J569" s="7" t="s">
        <v>616</v>
      </c>
      <c r="K569" s="7" t="s">
        <v>617</v>
      </c>
      <c r="N569" s="7"/>
      <c r="O569" s="7"/>
      <c r="R569" s="7" t="s">
        <v>2049</v>
      </c>
      <c r="S569" s="7" t="s">
        <v>2050</v>
      </c>
      <c r="Z569" s="7" t="s">
        <v>2182</v>
      </c>
      <c r="AA569" s="7" t="s">
        <v>2183</v>
      </c>
      <c r="AL569" s="21" t="s">
        <v>654</v>
      </c>
      <c r="AM569" s="7" t="s">
        <v>655</v>
      </c>
      <c r="AP569" s="7" t="s">
        <v>622</v>
      </c>
      <c r="AQ569" s="7" t="s">
        <v>623</v>
      </c>
      <c r="AT569" s="7" t="s">
        <v>2053</v>
      </c>
      <c r="AU569" s="7" t="s">
        <v>2054</v>
      </c>
      <c r="AV569" s="7" t="s">
        <v>789</v>
      </c>
      <c r="AW569" s="7" t="s">
        <v>790</v>
      </c>
      <c r="AX569" s="7" t="s">
        <v>626</v>
      </c>
      <c r="AY569" s="7" t="s">
        <v>627</v>
      </c>
      <c r="AZ569" s="7" t="s">
        <v>628</v>
      </c>
      <c r="BA569" s="7" t="s">
        <v>629</v>
      </c>
      <c r="BB569" s="7" t="s">
        <v>2141</v>
      </c>
      <c r="BC569" s="7" t="s">
        <v>2142</v>
      </c>
      <c r="BH569" s="7" t="s">
        <v>2148</v>
      </c>
      <c r="BI569" s="7" t="s">
        <v>2149</v>
      </c>
      <c r="BL569" s="7" t="s">
        <v>2150</v>
      </c>
      <c r="BM569" s="7" t="s">
        <v>2151</v>
      </c>
      <c r="CD569" s="7" t="s">
        <v>2196</v>
      </c>
      <c r="CE569" s="7" t="s">
        <v>2197</v>
      </c>
      <c r="CN569" s="7" t="s">
        <v>656</v>
      </c>
      <c r="CO569" s="7" t="s">
        <v>657</v>
      </c>
      <c r="CT569" s="1" t="s">
        <v>71</v>
      </c>
      <c r="DD569" s="7" t="s">
        <v>2126</v>
      </c>
      <c r="DE569" s="7" t="s">
        <v>2127</v>
      </c>
      <c r="DF569" s="7" t="s">
        <v>638</v>
      </c>
      <c r="DG569" s="7" t="s">
        <v>639</v>
      </c>
      <c r="DH569" s="7" t="s">
        <v>2209</v>
      </c>
      <c r="DI569" s="7" t="s">
        <v>2210</v>
      </c>
      <c r="DL569" s="7" t="s">
        <v>2130</v>
      </c>
      <c r="DM569" s="7" t="s">
        <v>2131</v>
      </c>
      <c r="DN569" s="7" t="s">
        <v>375</v>
      </c>
      <c r="DO569" s="7" t="s">
        <v>376</v>
      </c>
      <c r="DR569" s="7" t="s">
        <v>646</v>
      </c>
      <c r="DS569" s="7" t="s">
        <v>647</v>
      </c>
      <c r="DT569" s="7" t="s">
        <v>2186</v>
      </c>
      <c r="DU569" s="7" t="s">
        <v>2187</v>
      </c>
      <c r="DX569" s="7" t="s">
        <v>648</v>
      </c>
      <c r="DY569" s="7" t="s">
        <v>649</v>
      </c>
      <c r="EB569" s="1" t="s">
        <v>2134</v>
      </c>
      <c r="EC569" s="1" t="s">
        <v>2135</v>
      </c>
      <c r="ED569" s="7" t="s">
        <v>2065</v>
      </c>
      <c r="EE569" s="7" t="s">
        <v>2066</v>
      </c>
      <c r="EF569" s="1" t="s">
        <v>907</v>
      </c>
      <c r="EG569" s="1" t="s">
        <v>2067</v>
      </c>
    </row>
    <row r="570" spans="1:137" ht="12.75" customHeight="1">
      <c r="B570" s="34" t="s">
        <v>3355</v>
      </c>
      <c r="C570" s="33" t="s">
        <v>3330</v>
      </c>
      <c r="D570" s="6"/>
      <c r="E570" s="6"/>
      <c r="F570" s="7"/>
      <c r="G570" s="7"/>
      <c r="H570" s="7"/>
      <c r="I570" s="7"/>
      <c r="J570" s="7"/>
      <c r="K570" s="7"/>
      <c r="N570" s="7"/>
      <c r="O570" s="7"/>
      <c r="R570" s="7"/>
      <c r="S570" s="7"/>
      <c r="Z570" s="7"/>
      <c r="AA570" s="7"/>
      <c r="AL570" s="21"/>
      <c r="AM570" s="7"/>
      <c r="AP570" s="7"/>
      <c r="AQ570" s="7"/>
      <c r="AT570" s="7"/>
      <c r="AU570" s="7"/>
      <c r="AV570" s="7"/>
      <c r="AW570" s="7"/>
      <c r="AX570" s="7"/>
      <c r="AY570" s="7"/>
      <c r="AZ570" s="7"/>
      <c r="BA570" s="7"/>
      <c r="BB570" s="7"/>
      <c r="BC570" s="7"/>
      <c r="BH570" s="7"/>
      <c r="BI570" s="7"/>
      <c r="BL570" s="7"/>
      <c r="BM570" s="7"/>
      <c r="CD570" s="7"/>
      <c r="CE570" s="7"/>
      <c r="CN570" s="7"/>
      <c r="CO570" s="7"/>
      <c r="DD570" s="7"/>
      <c r="DE570" s="7"/>
      <c r="DF570" s="7"/>
      <c r="DG570" s="7"/>
      <c r="DH570" s="7"/>
      <c r="DI570" s="7"/>
      <c r="DL570" s="7"/>
      <c r="DM570" s="7"/>
      <c r="DN570" s="7"/>
      <c r="DO570" s="7"/>
      <c r="DR570" s="7"/>
      <c r="DS570" s="7"/>
      <c r="DT570" s="7"/>
      <c r="DU570" s="7"/>
      <c r="DX570" s="7"/>
      <c r="DY570" s="7"/>
      <c r="ED570" s="7"/>
      <c r="EE570" s="7"/>
    </row>
    <row r="571" spans="1:137" ht="12.75" customHeight="1">
      <c r="B571" s="34" t="s">
        <v>3356</v>
      </c>
      <c r="C571" s="33" t="s">
        <v>3331</v>
      </c>
      <c r="D571" s="6"/>
      <c r="E571" s="6"/>
      <c r="F571" s="7"/>
      <c r="G571" s="7"/>
      <c r="H571" s="7"/>
      <c r="I571" s="7"/>
      <c r="J571" s="7"/>
      <c r="K571" s="7"/>
      <c r="N571" s="7"/>
      <c r="O571" s="7"/>
      <c r="R571" s="7"/>
      <c r="S571" s="7"/>
      <c r="Z571" s="7"/>
      <c r="AA571" s="7"/>
      <c r="AL571" s="21"/>
      <c r="AM571" s="7"/>
      <c r="AP571" s="7"/>
      <c r="AQ571" s="7"/>
      <c r="AT571" s="7"/>
      <c r="AU571" s="7"/>
      <c r="AV571" s="7"/>
      <c r="AW571" s="7"/>
      <c r="AX571" s="7"/>
      <c r="AY571" s="7"/>
      <c r="AZ571" s="7"/>
      <c r="BA571" s="7"/>
      <c r="BB571" s="7"/>
      <c r="BC571" s="7"/>
      <c r="BH571" s="7"/>
      <c r="BI571" s="7"/>
      <c r="BL571" s="7"/>
      <c r="BM571" s="7"/>
      <c r="CD571" s="7"/>
      <c r="CE571" s="7"/>
      <c r="CN571" s="7"/>
      <c r="CO571" s="7"/>
      <c r="DD571" s="7"/>
      <c r="DE571" s="7"/>
      <c r="DF571" s="7"/>
      <c r="DG571" s="7"/>
      <c r="DH571" s="7"/>
      <c r="DI571" s="7"/>
      <c r="DL571" s="7"/>
      <c r="DM571" s="7"/>
      <c r="DN571" s="7"/>
      <c r="DO571" s="7"/>
      <c r="DR571" s="7"/>
      <c r="DS571" s="7"/>
      <c r="DT571" s="7"/>
      <c r="DU571" s="7"/>
      <c r="DX571" s="7"/>
      <c r="DY571" s="7"/>
      <c r="ED571" s="7"/>
      <c r="EE571" s="7"/>
    </row>
    <row r="572" spans="1:137" ht="12.75" customHeight="1">
      <c r="B572" s="34" t="s">
        <v>3357</v>
      </c>
      <c r="C572" s="33" t="s">
        <v>3332</v>
      </c>
      <c r="D572" s="6"/>
      <c r="E572" s="6"/>
      <c r="F572" s="7"/>
      <c r="G572" s="7"/>
      <c r="H572" s="7"/>
      <c r="I572" s="7"/>
      <c r="J572" s="7"/>
      <c r="K572" s="7"/>
      <c r="N572" s="7"/>
      <c r="O572" s="7"/>
      <c r="R572" s="7"/>
      <c r="S572" s="7"/>
      <c r="Z572" s="7"/>
      <c r="AA572" s="7"/>
      <c r="AL572" s="21"/>
      <c r="AM572" s="7"/>
      <c r="AP572" s="7"/>
      <c r="AQ572" s="7"/>
      <c r="AT572" s="7"/>
      <c r="AU572" s="7"/>
      <c r="AV572" s="7"/>
      <c r="AW572" s="7"/>
      <c r="AX572" s="7"/>
      <c r="AY572" s="7"/>
      <c r="AZ572" s="7"/>
      <c r="BA572" s="7"/>
      <c r="BB572" s="7"/>
      <c r="BC572" s="7"/>
      <c r="BH572" s="7"/>
      <c r="BI572" s="7"/>
      <c r="BL572" s="7"/>
      <c r="BM572" s="7"/>
      <c r="CD572" s="7"/>
      <c r="CE572" s="7"/>
      <c r="CN572" s="7"/>
      <c r="CO572" s="7"/>
      <c r="DD572" s="7"/>
      <c r="DE572" s="7"/>
      <c r="DF572" s="7"/>
      <c r="DG572" s="7"/>
      <c r="DH572" s="7"/>
      <c r="DI572" s="7"/>
      <c r="DL572" s="7"/>
      <c r="DM572" s="7"/>
      <c r="DN572" s="7"/>
      <c r="DO572" s="7"/>
      <c r="DR572" s="7"/>
      <c r="DS572" s="7"/>
      <c r="DT572" s="7"/>
      <c r="DU572" s="7"/>
      <c r="DX572" s="7"/>
      <c r="DY572" s="7"/>
      <c r="ED572" s="7"/>
      <c r="EE572" s="7"/>
    </row>
    <row r="573" spans="1:137" ht="12.75" customHeight="1">
      <c r="B573" s="34" t="s">
        <v>3358</v>
      </c>
      <c r="C573" s="33" t="s">
        <v>3333</v>
      </c>
      <c r="D573" s="6"/>
      <c r="E573" s="6"/>
      <c r="F573" s="7"/>
      <c r="G573" s="7"/>
      <c r="H573" s="7"/>
      <c r="I573" s="7"/>
      <c r="J573" s="7"/>
      <c r="K573" s="7"/>
      <c r="N573" s="7"/>
      <c r="O573" s="7"/>
      <c r="R573" s="7"/>
      <c r="S573" s="7"/>
      <c r="Z573" s="7"/>
      <c r="AA573" s="7"/>
      <c r="AL573" s="21"/>
      <c r="AM573" s="7"/>
      <c r="AP573" s="7"/>
      <c r="AQ573" s="7"/>
      <c r="AT573" s="7"/>
      <c r="AU573" s="7"/>
      <c r="AV573" s="7"/>
      <c r="AW573" s="7"/>
      <c r="AX573" s="7"/>
      <c r="AY573" s="7"/>
      <c r="AZ573" s="7"/>
      <c r="BA573" s="7"/>
      <c r="BB573" s="7"/>
      <c r="BC573" s="7"/>
      <c r="BH573" s="7"/>
      <c r="BI573" s="7"/>
      <c r="BL573" s="7"/>
      <c r="BM573" s="7"/>
      <c r="CD573" s="7"/>
      <c r="CE573" s="7"/>
      <c r="CN573" s="7"/>
      <c r="CO573" s="7"/>
      <c r="DD573" s="7"/>
      <c r="DE573" s="7"/>
      <c r="DF573" s="7"/>
      <c r="DG573" s="7"/>
      <c r="DH573" s="7"/>
      <c r="DI573" s="7"/>
      <c r="DL573" s="7"/>
      <c r="DM573" s="7"/>
      <c r="DN573" s="7"/>
      <c r="DO573" s="7"/>
      <c r="DR573" s="7"/>
      <c r="DS573" s="7"/>
      <c r="DT573" s="7"/>
      <c r="DU573" s="7"/>
      <c r="DX573" s="7"/>
      <c r="DY573" s="7"/>
      <c r="ED573" s="7"/>
      <c r="EE573" s="7"/>
    </row>
    <row r="574" spans="1:137" ht="12.75" customHeight="1">
      <c r="B574" s="34" t="s">
        <v>3359</v>
      </c>
      <c r="C574" s="33" t="s">
        <v>3334</v>
      </c>
      <c r="D574" s="6"/>
      <c r="E574" s="6"/>
      <c r="F574" s="7"/>
      <c r="G574" s="7"/>
      <c r="H574" s="7"/>
      <c r="I574" s="7"/>
      <c r="J574" s="7"/>
      <c r="K574" s="7"/>
      <c r="N574" s="7"/>
      <c r="O574" s="7"/>
      <c r="R574" s="7"/>
      <c r="S574" s="7"/>
      <c r="Z574" s="7"/>
      <c r="AA574" s="7"/>
      <c r="AL574" s="21"/>
      <c r="AM574" s="7"/>
      <c r="AP574" s="7"/>
      <c r="AQ574" s="7"/>
      <c r="AT574" s="7"/>
      <c r="AU574" s="7"/>
      <c r="AV574" s="7"/>
      <c r="AW574" s="7"/>
      <c r="AX574" s="7"/>
      <c r="AY574" s="7"/>
      <c r="AZ574" s="7"/>
      <c r="BA574" s="7"/>
      <c r="BB574" s="7"/>
      <c r="BC574" s="7"/>
      <c r="BH574" s="7"/>
      <c r="BI574" s="7"/>
      <c r="BL574" s="7"/>
      <c r="BM574" s="7"/>
      <c r="CD574" s="7"/>
      <c r="CE574" s="7"/>
      <c r="CN574" s="7"/>
      <c r="CO574" s="7"/>
      <c r="DD574" s="7"/>
      <c r="DE574" s="7"/>
      <c r="DF574" s="7"/>
      <c r="DG574" s="7"/>
      <c r="DH574" s="7"/>
      <c r="DI574" s="7"/>
      <c r="DL574" s="7"/>
      <c r="DM574" s="7"/>
      <c r="DN574" s="7"/>
      <c r="DO574" s="7"/>
      <c r="DR574" s="7"/>
      <c r="DS574" s="7"/>
      <c r="DT574" s="7"/>
      <c r="DU574" s="7"/>
      <c r="DX574" s="7"/>
      <c r="DY574" s="7"/>
      <c r="ED574" s="7"/>
      <c r="EE574" s="7"/>
    </row>
    <row r="575" spans="1:137" ht="12.75" customHeight="1">
      <c r="B575" s="34" t="s">
        <v>3360</v>
      </c>
      <c r="C575" s="33" t="s">
        <v>3335</v>
      </c>
      <c r="D575" s="6"/>
      <c r="E575" s="6"/>
      <c r="F575" s="7"/>
      <c r="G575" s="7"/>
      <c r="H575" s="7"/>
      <c r="I575" s="7"/>
      <c r="J575" s="7"/>
      <c r="K575" s="7"/>
      <c r="N575" s="7"/>
      <c r="O575" s="7"/>
      <c r="R575" s="7"/>
      <c r="S575" s="7"/>
      <c r="Z575" s="7"/>
      <c r="AA575" s="7"/>
      <c r="AL575" s="21"/>
      <c r="AM575" s="7"/>
      <c r="AP575" s="7"/>
      <c r="AQ575" s="7"/>
      <c r="AT575" s="7"/>
      <c r="AU575" s="7"/>
      <c r="AV575" s="7"/>
      <c r="AW575" s="7"/>
      <c r="AX575" s="7"/>
      <c r="AY575" s="7"/>
      <c r="AZ575" s="7"/>
      <c r="BA575" s="7"/>
      <c r="BB575" s="7"/>
      <c r="BC575" s="7"/>
      <c r="BH575" s="7"/>
      <c r="BI575" s="7"/>
      <c r="BL575" s="7"/>
      <c r="BM575" s="7"/>
      <c r="CD575" s="7"/>
      <c r="CE575" s="7"/>
      <c r="CN575" s="7"/>
      <c r="CO575" s="7"/>
      <c r="DD575" s="7"/>
      <c r="DE575" s="7"/>
      <c r="DF575" s="7"/>
      <c r="DG575" s="7"/>
      <c r="DH575" s="7"/>
      <c r="DI575" s="7"/>
      <c r="DL575" s="7"/>
      <c r="DM575" s="7"/>
      <c r="DN575" s="7"/>
      <c r="DO575" s="7"/>
      <c r="DR575" s="7"/>
      <c r="DS575" s="7"/>
      <c r="DT575" s="7"/>
      <c r="DU575" s="7"/>
      <c r="DX575" s="7"/>
      <c r="DY575" s="7"/>
      <c r="ED575" s="7"/>
      <c r="EE575" s="7"/>
    </row>
    <row r="576" spans="1:137" ht="12.75" customHeight="1">
      <c r="B576" s="34" t="s">
        <v>3361</v>
      </c>
      <c r="C576" s="33" t="s">
        <v>3336</v>
      </c>
      <c r="D576" s="6"/>
      <c r="E576" s="6"/>
      <c r="F576" s="7"/>
      <c r="G576" s="7"/>
      <c r="H576" s="7"/>
      <c r="I576" s="7"/>
      <c r="J576" s="7"/>
      <c r="K576" s="7"/>
      <c r="N576" s="7"/>
      <c r="O576" s="7"/>
      <c r="R576" s="7"/>
      <c r="S576" s="7"/>
      <c r="Z576" s="7"/>
      <c r="AA576" s="7"/>
      <c r="AL576" s="21"/>
      <c r="AM576" s="7"/>
      <c r="AP576" s="7"/>
      <c r="AQ576" s="7"/>
      <c r="AT576" s="7"/>
      <c r="AU576" s="7"/>
      <c r="AV576" s="7"/>
      <c r="AW576" s="7"/>
      <c r="AX576" s="7"/>
      <c r="AY576" s="7"/>
      <c r="AZ576" s="7"/>
      <c r="BA576" s="7"/>
      <c r="BB576" s="7"/>
      <c r="BC576" s="7"/>
      <c r="BH576" s="7"/>
      <c r="BI576" s="7"/>
      <c r="BL576" s="7"/>
      <c r="BM576" s="7"/>
      <c r="CD576" s="7"/>
      <c r="CE576" s="7"/>
      <c r="CN576" s="7"/>
      <c r="CO576" s="7"/>
      <c r="DD576" s="7"/>
      <c r="DE576" s="7"/>
      <c r="DF576" s="7"/>
      <c r="DG576" s="7"/>
      <c r="DH576" s="7"/>
      <c r="DI576" s="7"/>
      <c r="DL576" s="7"/>
      <c r="DM576" s="7"/>
      <c r="DN576" s="7"/>
      <c r="DO576" s="7"/>
      <c r="DR576" s="7"/>
      <c r="DS576" s="7"/>
      <c r="DT576" s="7"/>
      <c r="DU576" s="7"/>
      <c r="DX576" s="7"/>
      <c r="DY576" s="7"/>
      <c r="ED576" s="7"/>
      <c r="EE576" s="7"/>
    </row>
    <row r="577" spans="2:135" ht="12.75" customHeight="1">
      <c r="B577" s="34" t="s">
        <v>3362</v>
      </c>
      <c r="C577" s="33" t="s">
        <v>3337</v>
      </c>
      <c r="D577" s="6"/>
      <c r="E577" s="6"/>
      <c r="F577" s="7"/>
      <c r="G577" s="7"/>
      <c r="H577" s="7"/>
      <c r="I577" s="7"/>
      <c r="J577" s="7"/>
      <c r="K577" s="7"/>
      <c r="N577" s="7"/>
      <c r="O577" s="7"/>
      <c r="R577" s="7"/>
      <c r="S577" s="7"/>
      <c r="Z577" s="7"/>
      <c r="AA577" s="7"/>
      <c r="AL577" s="21"/>
      <c r="AM577" s="7"/>
      <c r="AP577" s="7"/>
      <c r="AQ577" s="7"/>
      <c r="AT577" s="7"/>
      <c r="AU577" s="7"/>
      <c r="AV577" s="7"/>
      <c r="AW577" s="7"/>
      <c r="AX577" s="7"/>
      <c r="AY577" s="7"/>
      <c r="AZ577" s="7"/>
      <c r="BA577" s="7"/>
      <c r="BB577" s="7"/>
      <c r="BC577" s="7"/>
      <c r="BH577" s="7"/>
      <c r="BI577" s="7"/>
      <c r="BL577" s="7"/>
      <c r="BM577" s="7"/>
      <c r="CD577" s="7"/>
      <c r="CE577" s="7"/>
      <c r="CN577" s="7"/>
      <c r="CO577" s="7"/>
      <c r="DD577" s="7"/>
      <c r="DE577" s="7"/>
      <c r="DF577" s="7"/>
      <c r="DG577" s="7"/>
      <c r="DH577" s="7"/>
      <c r="DI577" s="7"/>
      <c r="DL577" s="7"/>
      <c r="DM577" s="7"/>
      <c r="DN577" s="7"/>
      <c r="DO577" s="7"/>
      <c r="DR577" s="7"/>
      <c r="DS577" s="7"/>
      <c r="DT577" s="7"/>
      <c r="DU577" s="7"/>
      <c r="DX577" s="7"/>
      <c r="DY577" s="7"/>
      <c r="ED577" s="7"/>
      <c r="EE577" s="7"/>
    </row>
    <row r="578" spans="2:135" ht="12.75" customHeight="1">
      <c r="B578" s="34" t="s">
        <v>3363</v>
      </c>
      <c r="C578" s="33" t="s">
        <v>3338</v>
      </c>
      <c r="D578" s="6"/>
      <c r="E578" s="6"/>
      <c r="F578" s="7"/>
      <c r="G578" s="7"/>
      <c r="H578" s="7"/>
      <c r="I578" s="7"/>
      <c r="J578" s="7"/>
      <c r="K578" s="7"/>
      <c r="N578" s="7"/>
      <c r="O578" s="7"/>
      <c r="R578" s="7"/>
      <c r="S578" s="7"/>
      <c r="Z578" s="7"/>
      <c r="AA578" s="7"/>
      <c r="AL578" s="21"/>
      <c r="AM578" s="7"/>
      <c r="AP578" s="7"/>
      <c r="AQ578" s="7"/>
      <c r="AT578" s="7"/>
      <c r="AU578" s="7"/>
      <c r="AV578" s="7"/>
      <c r="AW578" s="7"/>
      <c r="AX578" s="7"/>
      <c r="AY578" s="7"/>
      <c r="AZ578" s="7"/>
      <c r="BA578" s="7"/>
      <c r="BB578" s="7"/>
      <c r="BC578" s="7"/>
      <c r="BH578" s="7"/>
      <c r="BI578" s="7"/>
      <c r="BL578" s="7"/>
      <c r="BM578" s="7"/>
      <c r="CD578" s="7"/>
      <c r="CE578" s="7"/>
      <c r="CN578" s="7"/>
      <c r="CO578" s="7"/>
      <c r="DD578" s="7"/>
      <c r="DE578" s="7"/>
      <c r="DF578" s="7"/>
      <c r="DG578" s="7"/>
      <c r="DH578" s="7"/>
      <c r="DI578" s="7"/>
      <c r="DL578" s="7"/>
      <c r="DM578" s="7"/>
      <c r="DN578" s="7"/>
      <c r="DO578" s="7"/>
      <c r="DR578" s="7"/>
      <c r="DS578" s="7"/>
      <c r="DT578" s="7"/>
      <c r="DU578" s="7"/>
      <c r="DX578" s="7"/>
      <c r="DY578" s="7"/>
      <c r="ED578" s="7"/>
      <c r="EE578" s="7"/>
    </row>
    <row r="579" spans="2:135" ht="12.75" customHeight="1">
      <c r="B579" s="34" t="s">
        <v>3364</v>
      </c>
      <c r="C579" s="33" t="s">
        <v>3339</v>
      </c>
      <c r="D579" s="6"/>
      <c r="E579" s="6"/>
      <c r="F579" s="7"/>
      <c r="G579" s="7"/>
      <c r="H579" s="7"/>
      <c r="I579" s="7"/>
      <c r="J579" s="7"/>
      <c r="K579" s="7"/>
      <c r="N579" s="7"/>
      <c r="O579" s="7"/>
      <c r="R579" s="7"/>
      <c r="S579" s="7"/>
      <c r="Z579" s="7"/>
      <c r="AA579" s="7"/>
      <c r="AL579" s="21"/>
      <c r="AM579" s="7"/>
      <c r="AP579" s="7"/>
      <c r="AQ579" s="7"/>
      <c r="AT579" s="7"/>
      <c r="AU579" s="7"/>
      <c r="AV579" s="7"/>
      <c r="AW579" s="7"/>
      <c r="AX579" s="7"/>
      <c r="AY579" s="7"/>
      <c r="AZ579" s="7"/>
      <c r="BA579" s="7"/>
      <c r="BB579" s="7"/>
      <c r="BC579" s="7"/>
      <c r="BH579" s="7"/>
      <c r="BI579" s="7"/>
      <c r="BL579" s="7"/>
      <c r="BM579" s="7"/>
      <c r="CD579" s="7"/>
      <c r="CE579" s="7"/>
      <c r="CN579" s="7"/>
      <c r="CO579" s="7"/>
      <c r="DD579" s="7"/>
      <c r="DE579" s="7"/>
      <c r="DF579" s="7"/>
      <c r="DG579" s="7"/>
      <c r="DH579" s="7"/>
      <c r="DI579" s="7"/>
      <c r="DL579" s="7"/>
      <c r="DM579" s="7"/>
      <c r="DN579" s="7"/>
      <c r="DO579" s="7"/>
      <c r="DR579" s="7"/>
      <c r="DS579" s="7"/>
      <c r="DT579" s="7"/>
      <c r="DU579" s="7"/>
      <c r="DX579" s="7"/>
      <c r="DY579" s="7"/>
      <c r="ED579" s="7"/>
      <c r="EE579" s="7"/>
    </row>
    <row r="580" spans="2:135" ht="12.75" customHeight="1">
      <c r="B580" s="34" t="s">
        <v>3365</v>
      </c>
      <c r="C580" s="33" t="s">
        <v>3340</v>
      </c>
      <c r="D580" s="6"/>
      <c r="E580" s="6"/>
      <c r="F580" s="7"/>
      <c r="G580" s="7"/>
      <c r="H580" s="7"/>
      <c r="I580" s="7"/>
      <c r="J580" s="7"/>
      <c r="K580" s="7"/>
      <c r="N580" s="7"/>
      <c r="O580" s="7"/>
      <c r="R580" s="7"/>
      <c r="S580" s="7"/>
      <c r="Z580" s="7"/>
      <c r="AA580" s="7"/>
      <c r="AL580" s="21"/>
      <c r="AM580" s="7"/>
      <c r="AP580" s="7"/>
      <c r="AQ580" s="7"/>
      <c r="AT580" s="7"/>
      <c r="AU580" s="7"/>
      <c r="AV580" s="7"/>
      <c r="AW580" s="7"/>
      <c r="AX580" s="7"/>
      <c r="AY580" s="7"/>
      <c r="AZ580" s="7"/>
      <c r="BA580" s="7"/>
      <c r="BB580" s="7"/>
      <c r="BC580" s="7"/>
      <c r="BH580" s="7"/>
      <c r="BI580" s="7"/>
      <c r="BL580" s="7"/>
      <c r="BM580" s="7"/>
      <c r="CD580" s="7"/>
      <c r="CE580" s="7"/>
      <c r="CN580" s="7"/>
      <c r="CO580" s="7"/>
      <c r="DD580" s="7"/>
      <c r="DE580" s="7"/>
      <c r="DF580" s="7"/>
      <c r="DG580" s="7"/>
      <c r="DH580" s="7"/>
      <c r="DI580" s="7"/>
      <c r="DL580" s="7"/>
      <c r="DM580" s="7"/>
      <c r="DN580" s="7"/>
      <c r="DO580" s="7"/>
      <c r="DR580" s="7"/>
      <c r="DS580" s="7"/>
      <c r="DT580" s="7"/>
      <c r="DU580" s="7"/>
      <c r="DX580" s="7"/>
      <c r="DY580" s="7"/>
      <c r="ED580" s="7"/>
      <c r="EE580" s="7"/>
    </row>
    <row r="581" spans="2:135" ht="12.75" customHeight="1">
      <c r="B581" s="34" t="s">
        <v>3366</v>
      </c>
      <c r="C581" s="33" t="s">
        <v>3341</v>
      </c>
      <c r="D581" s="6"/>
      <c r="E581" s="6"/>
      <c r="F581" s="7"/>
      <c r="G581" s="7"/>
      <c r="H581" s="7"/>
      <c r="I581" s="7"/>
      <c r="J581" s="7"/>
      <c r="K581" s="7"/>
      <c r="N581" s="7"/>
      <c r="O581" s="7"/>
      <c r="R581" s="7"/>
      <c r="S581" s="7"/>
      <c r="Z581" s="7"/>
      <c r="AA581" s="7"/>
      <c r="AL581" s="21"/>
      <c r="AM581" s="7"/>
      <c r="AP581" s="7"/>
      <c r="AQ581" s="7"/>
      <c r="AT581" s="7"/>
      <c r="AU581" s="7"/>
      <c r="AV581" s="7"/>
      <c r="AW581" s="7"/>
      <c r="AX581" s="7"/>
      <c r="AY581" s="7"/>
      <c r="AZ581" s="7"/>
      <c r="BA581" s="7"/>
      <c r="BB581" s="7"/>
      <c r="BC581" s="7"/>
      <c r="BH581" s="7"/>
      <c r="BI581" s="7"/>
      <c r="BL581" s="7"/>
      <c r="BM581" s="7"/>
      <c r="CD581" s="7"/>
      <c r="CE581" s="7"/>
      <c r="CN581" s="7"/>
      <c r="CO581" s="7"/>
      <c r="DD581" s="7"/>
      <c r="DE581" s="7"/>
      <c r="DF581" s="7"/>
      <c r="DG581" s="7"/>
      <c r="DH581" s="7"/>
      <c r="DI581" s="7"/>
      <c r="DL581" s="7"/>
      <c r="DM581" s="7"/>
      <c r="DN581" s="7"/>
      <c r="DO581" s="7"/>
      <c r="DR581" s="7"/>
      <c r="DS581" s="7"/>
      <c r="DT581" s="7"/>
      <c r="DU581" s="7"/>
      <c r="DX581" s="7"/>
      <c r="DY581" s="7"/>
      <c r="ED581" s="7"/>
      <c r="EE581" s="7"/>
    </row>
    <row r="582" spans="2:135" ht="12.75" customHeight="1">
      <c r="B582" s="34" t="s">
        <v>3367</v>
      </c>
      <c r="C582" s="33" t="s">
        <v>3342</v>
      </c>
      <c r="D582" s="6"/>
      <c r="E582" s="6"/>
      <c r="F582" s="7"/>
      <c r="G582" s="7"/>
      <c r="H582" s="7"/>
      <c r="I582" s="7"/>
      <c r="J582" s="7"/>
      <c r="K582" s="7"/>
      <c r="N582" s="7"/>
      <c r="O582" s="7"/>
      <c r="R582" s="7"/>
      <c r="S582" s="7"/>
      <c r="Z582" s="7"/>
      <c r="AA582" s="7"/>
      <c r="AL582" s="21"/>
      <c r="AM582" s="7"/>
      <c r="AP582" s="7"/>
      <c r="AQ582" s="7"/>
      <c r="AT582" s="7"/>
      <c r="AU582" s="7"/>
      <c r="AV582" s="7"/>
      <c r="AW582" s="7"/>
      <c r="AX582" s="7"/>
      <c r="AY582" s="7"/>
      <c r="AZ582" s="7"/>
      <c r="BA582" s="7"/>
      <c r="BB582" s="7"/>
      <c r="BC582" s="7"/>
      <c r="BH582" s="7"/>
      <c r="BI582" s="7"/>
      <c r="BL582" s="7"/>
      <c r="BM582" s="7"/>
      <c r="CD582" s="7"/>
      <c r="CE582" s="7"/>
      <c r="CN582" s="7"/>
      <c r="CO582" s="7"/>
      <c r="DD582" s="7"/>
      <c r="DE582" s="7"/>
      <c r="DF582" s="7"/>
      <c r="DG582" s="7"/>
      <c r="DH582" s="7"/>
      <c r="DI582" s="7"/>
      <c r="DL582" s="7"/>
      <c r="DM582" s="7"/>
      <c r="DN582" s="7"/>
      <c r="DO582" s="7"/>
      <c r="DR582" s="7"/>
      <c r="DS582" s="7"/>
      <c r="DT582" s="7"/>
      <c r="DU582" s="7"/>
      <c r="DX582" s="7"/>
      <c r="DY582" s="7"/>
      <c r="ED582" s="7"/>
      <c r="EE582" s="7"/>
    </row>
    <row r="583" spans="2:135" ht="12.75" customHeight="1">
      <c r="B583" s="34" t="s">
        <v>3368</v>
      </c>
      <c r="C583" s="33" t="s">
        <v>3343</v>
      </c>
      <c r="D583" s="6"/>
      <c r="E583" s="6"/>
      <c r="F583" s="7"/>
      <c r="G583" s="7"/>
      <c r="H583" s="7"/>
      <c r="I583" s="7"/>
      <c r="J583" s="7"/>
      <c r="K583" s="7"/>
      <c r="N583" s="7"/>
      <c r="O583" s="7"/>
      <c r="R583" s="7"/>
      <c r="S583" s="7"/>
      <c r="Z583" s="7"/>
      <c r="AA583" s="7"/>
      <c r="AL583" s="21"/>
      <c r="AM583" s="7"/>
      <c r="AP583" s="7"/>
      <c r="AQ583" s="7"/>
      <c r="AT583" s="7"/>
      <c r="AU583" s="7"/>
      <c r="AV583" s="7"/>
      <c r="AW583" s="7"/>
      <c r="AX583" s="7"/>
      <c r="AY583" s="7"/>
      <c r="AZ583" s="7"/>
      <c r="BA583" s="7"/>
      <c r="BB583" s="7"/>
      <c r="BC583" s="7"/>
      <c r="BH583" s="7"/>
      <c r="BI583" s="7"/>
      <c r="BL583" s="7"/>
      <c r="BM583" s="7"/>
      <c r="CD583" s="7"/>
      <c r="CE583" s="7"/>
      <c r="CN583" s="7"/>
      <c r="CO583" s="7"/>
      <c r="DD583" s="7"/>
      <c r="DE583" s="7"/>
      <c r="DF583" s="7"/>
      <c r="DG583" s="7"/>
      <c r="DH583" s="7"/>
      <c r="DI583" s="7"/>
      <c r="DL583" s="7"/>
      <c r="DM583" s="7"/>
      <c r="DN583" s="7"/>
      <c r="DO583" s="7"/>
      <c r="DR583" s="7"/>
      <c r="DS583" s="7"/>
      <c r="DT583" s="7"/>
      <c r="DU583" s="7"/>
      <c r="DX583" s="7"/>
      <c r="DY583" s="7"/>
      <c r="ED583" s="7"/>
      <c r="EE583" s="7"/>
    </row>
    <row r="584" spans="2:135" ht="12.75" customHeight="1">
      <c r="B584" s="34" t="s">
        <v>3369</v>
      </c>
      <c r="C584" s="33" t="s">
        <v>3344</v>
      </c>
      <c r="D584" s="6"/>
      <c r="E584" s="6"/>
      <c r="F584" s="7"/>
      <c r="G584" s="7"/>
      <c r="H584" s="7"/>
      <c r="I584" s="7"/>
      <c r="J584" s="7"/>
      <c r="K584" s="7"/>
      <c r="N584" s="7"/>
      <c r="O584" s="7"/>
      <c r="R584" s="7"/>
      <c r="S584" s="7"/>
      <c r="Z584" s="7"/>
      <c r="AA584" s="7"/>
      <c r="AL584" s="21"/>
      <c r="AM584" s="7"/>
      <c r="AP584" s="7"/>
      <c r="AQ584" s="7"/>
      <c r="AT584" s="7"/>
      <c r="AU584" s="7"/>
      <c r="AV584" s="7"/>
      <c r="AW584" s="7"/>
      <c r="AX584" s="7"/>
      <c r="AY584" s="7"/>
      <c r="AZ584" s="7"/>
      <c r="BA584" s="7"/>
      <c r="BB584" s="7"/>
      <c r="BC584" s="7"/>
      <c r="BH584" s="7"/>
      <c r="BI584" s="7"/>
      <c r="BL584" s="7"/>
      <c r="BM584" s="7"/>
      <c r="CD584" s="7"/>
      <c r="CE584" s="7"/>
      <c r="CN584" s="7"/>
      <c r="CO584" s="7"/>
      <c r="DD584" s="7"/>
      <c r="DE584" s="7"/>
      <c r="DF584" s="7"/>
      <c r="DG584" s="7"/>
      <c r="DH584" s="7"/>
      <c r="DI584" s="7"/>
      <c r="DL584" s="7"/>
      <c r="DM584" s="7"/>
      <c r="DN584" s="7"/>
      <c r="DO584" s="7"/>
      <c r="DR584" s="7"/>
      <c r="DS584" s="7"/>
      <c r="DT584" s="7"/>
      <c r="DU584" s="7"/>
      <c r="DX584" s="7"/>
      <c r="DY584" s="7"/>
      <c r="ED584" s="7"/>
      <c r="EE584" s="7"/>
    </row>
    <row r="585" spans="2:135" ht="12.75" customHeight="1">
      <c r="B585" s="34" t="s">
        <v>3370</v>
      </c>
      <c r="C585" s="33" t="s">
        <v>3345</v>
      </c>
      <c r="D585" s="6"/>
      <c r="E585" s="6"/>
      <c r="F585" s="7"/>
      <c r="G585" s="7"/>
      <c r="H585" s="7"/>
      <c r="I585" s="7"/>
      <c r="J585" s="7"/>
      <c r="K585" s="7"/>
      <c r="N585" s="7"/>
      <c r="O585" s="7"/>
      <c r="R585" s="7"/>
      <c r="S585" s="7"/>
      <c r="Z585" s="7"/>
      <c r="AA585" s="7"/>
      <c r="AL585" s="21"/>
      <c r="AM585" s="7"/>
      <c r="AP585" s="7"/>
      <c r="AQ585" s="7"/>
      <c r="AT585" s="7"/>
      <c r="AU585" s="7"/>
      <c r="AV585" s="7"/>
      <c r="AW585" s="7"/>
      <c r="AX585" s="7"/>
      <c r="AY585" s="7"/>
      <c r="AZ585" s="7"/>
      <c r="BA585" s="7"/>
      <c r="BB585" s="7"/>
      <c r="BC585" s="7"/>
      <c r="BH585" s="7"/>
      <c r="BI585" s="7"/>
      <c r="BL585" s="7"/>
      <c r="BM585" s="7"/>
      <c r="CD585" s="7"/>
      <c r="CE585" s="7"/>
      <c r="CN585" s="7"/>
      <c r="CO585" s="7"/>
      <c r="DD585" s="7"/>
      <c r="DE585" s="7"/>
      <c r="DF585" s="7"/>
      <c r="DG585" s="7"/>
      <c r="DH585" s="7"/>
      <c r="DI585" s="7"/>
      <c r="DL585" s="7"/>
      <c r="DM585" s="7"/>
      <c r="DN585" s="7"/>
      <c r="DO585" s="7"/>
      <c r="DR585" s="7"/>
      <c r="DS585" s="7"/>
      <c r="DT585" s="7"/>
      <c r="DU585" s="7"/>
      <c r="DX585" s="7"/>
      <c r="DY585" s="7"/>
      <c r="ED585" s="7"/>
      <c r="EE585" s="7"/>
    </row>
    <row r="586" spans="2:135" ht="12.75" customHeight="1">
      <c r="B586" s="34" t="s">
        <v>3371</v>
      </c>
      <c r="C586" s="33" t="s">
        <v>3346</v>
      </c>
      <c r="D586" s="6"/>
      <c r="E586" s="6"/>
      <c r="F586" s="7"/>
      <c r="G586" s="7"/>
      <c r="H586" s="7"/>
      <c r="I586" s="7"/>
      <c r="J586" s="7"/>
      <c r="K586" s="7"/>
      <c r="N586" s="7"/>
      <c r="O586" s="7"/>
      <c r="R586" s="7"/>
      <c r="S586" s="7"/>
      <c r="Z586" s="7"/>
      <c r="AA586" s="7"/>
      <c r="AL586" s="21"/>
      <c r="AM586" s="7"/>
      <c r="AP586" s="7"/>
      <c r="AQ586" s="7"/>
      <c r="AT586" s="7"/>
      <c r="AU586" s="7"/>
      <c r="AV586" s="7"/>
      <c r="AW586" s="7"/>
      <c r="AX586" s="7"/>
      <c r="AY586" s="7"/>
      <c r="AZ586" s="7"/>
      <c r="BA586" s="7"/>
      <c r="BB586" s="7"/>
      <c r="BC586" s="7"/>
      <c r="BH586" s="7"/>
      <c r="BI586" s="7"/>
      <c r="BL586" s="7"/>
      <c r="BM586" s="7"/>
      <c r="CD586" s="7"/>
      <c r="CE586" s="7"/>
      <c r="CN586" s="7"/>
      <c r="CO586" s="7"/>
      <c r="DD586" s="7"/>
      <c r="DE586" s="7"/>
      <c r="DF586" s="7"/>
      <c r="DG586" s="7"/>
      <c r="DH586" s="7"/>
      <c r="DI586" s="7"/>
      <c r="DL586" s="7"/>
      <c r="DM586" s="7"/>
      <c r="DN586" s="7"/>
      <c r="DO586" s="7"/>
      <c r="DR586" s="7"/>
      <c r="DS586" s="7"/>
      <c r="DT586" s="7"/>
      <c r="DU586" s="7"/>
      <c r="DX586" s="7"/>
      <c r="DY586" s="7"/>
      <c r="ED586" s="7"/>
      <c r="EE586" s="7"/>
    </row>
    <row r="587" spans="2:135" ht="12.75" customHeight="1">
      <c r="B587" s="34" t="s">
        <v>3372</v>
      </c>
      <c r="C587" s="33" t="s">
        <v>3347</v>
      </c>
      <c r="D587" s="6"/>
      <c r="E587" s="6"/>
      <c r="F587" s="7"/>
      <c r="G587" s="7"/>
      <c r="H587" s="7"/>
      <c r="I587" s="7"/>
      <c r="J587" s="7"/>
      <c r="K587" s="7"/>
      <c r="N587" s="7"/>
      <c r="O587" s="7"/>
      <c r="R587" s="7"/>
      <c r="S587" s="7"/>
      <c r="Z587" s="7"/>
      <c r="AA587" s="7"/>
      <c r="AL587" s="21"/>
      <c r="AM587" s="7"/>
      <c r="AP587" s="7"/>
      <c r="AQ587" s="7"/>
      <c r="AT587" s="7"/>
      <c r="AU587" s="7"/>
      <c r="AV587" s="7"/>
      <c r="AW587" s="7"/>
      <c r="AX587" s="7"/>
      <c r="AY587" s="7"/>
      <c r="AZ587" s="7"/>
      <c r="BA587" s="7"/>
      <c r="BB587" s="7"/>
      <c r="BC587" s="7"/>
      <c r="BH587" s="7"/>
      <c r="BI587" s="7"/>
      <c r="BL587" s="7"/>
      <c r="BM587" s="7"/>
      <c r="CD587" s="7"/>
      <c r="CE587" s="7"/>
      <c r="CN587" s="7"/>
      <c r="CO587" s="7"/>
      <c r="DD587" s="7"/>
      <c r="DE587" s="7"/>
      <c r="DF587" s="7"/>
      <c r="DG587" s="7"/>
      <c r="DH587" s="7"/>
      <c r="DI587" s="7"/>
      <c r="DL587" s="7"/>
      <c r="DM587" s="7"/>
      <c r="DN587" s="7"/>
      <c r="DO587" s="7"/>
      <c r="DR587" s="7"/>
      <c r="DS587" s="7"/>
      <c r="DT587" s="7"/>
      <c r="DU587" s="7"/>
      <c r="DX587" s="7"/>
      <c r="DY587" s="7"/>
      <c r="ED587" s="7"/>
      <c r="EE587" s="7"/>
    </row>
    <row r="588" spans="2:135" ht="12.75" customHeight="1">
      <c r="B588" s="34" t="s">
        <v>3373</v>
      </c>
      <c r="C588" s="33" t="s">
        <v>3348</v>
      </c>
      <c r="D588" s="6"/>
      <c r="E588" s="6"/>
      <c r="F588" s="7"/>
      <c r="G588" s="7"/>
      <c r="H588" s="7"/>
      <c r="I588" s="7"/>
      <c r="J588" s="7"/>
      <c r="K588" s="7"/>
      <c r="N588" s="7"/>
      <c r="O588" s="7"/>
      <c r="R588" s="7"/>
      <c r="S588" s="7"/>
      <c r="Z588" s="7"/>
      <c r="AA588" s="7"/>
      <c r="AL588" s="21"/>
      <c r="AM588" s="7"/>
      <c r="AP588" s="7"/>
      <c r="AQ588" s="7"/>
      <c r="AT588" s="7"/>
      <c r="AU588" s="7"/>
      <c r="AV588" s="7"/>
      <c r="AW588" s="7"/>
      <c r="AX588" s="7"/>
      <c r="AY588" s="7"/>
      <c r="AZ588" s="7"/>
      <c r="BA588" s="7"/>
      <c r="BB588" s="7"/>
      <c r="BC588" s="7"/>
      <c r="BH588" s="7"/>
      <c r="BI588" s="7"/>
      <c r="BL588" s="7"/>
      <c r="BM588" s="7"/>
      <c r="CD588" s="7"/>
      <c r="CE588" s="7"/>
      <c r="CN588" s="7"/>
      <c r="CO588" s="7"/>
      <c r="DD588" s="7"/>
      <c r="DE588" s="7"/>
      <c r="DF588" s="7"/>
      <c r="DG588" s="7"/>
      <c r="DH588" s="7"/>
      <c r="DI588" s="7"/>
      <c r="DL588" s="7"/>
      <c r="DM588" s="7"/>
      <c r="DN588" s="7"/>
      <c r="DO588" s="7"/>
      <c r="DR588" s="7"/>
      <c r="DS588" s="7"/>
      <c r="DT588" s="7"/>
      <c r="DU588" s="7"/>
      <c r="DX588" s="7"/>
      <c r="DY588" s="7"/>
      <c r="ED588" s="7"/>
      <c r="EE588" s="7"/>
    </row>
    <row r="589" spans="2:135" ht="12.75" customHeight="1">
      <c r="B589" s="34" t="s">
        <v>3374</v>
      </c>
      <c r="C589" s="33" t="s">
        <v>3349</v>
      </c>
      <c r="D589" s="6"/>
      <c r="E589" s="6"/>
      <c r="F589" s="7"/>
      <c r="G589" s="7"/>
      <c r="H589" s="7"/>
      <c r="I589" s="7"/>
      <c r="J589" s="7"/>
      <c r="K589" s="7"/>
      <c r="N589" s="7"/>
      <c r="O589" s="7"/>
      <c r="R589" s="7"/>
      <c r="S589" s="7"/>
      <c r="Z589" s="7"/>
      <c r="AA589" s="7"/>
      <c r="AL589" s="21"/>
      <c r="AM589" s="7"/>
      <c r="AP589" s="7"/>
      <c r="AQ589" s="7"/>
      <c r="AT589" s="7"/>
      <c r="AU589" s="7"/>
      <c r="AV589" s="7"/>
      <c r="AW589" s="7"/>
      <c r="AX589" s="7"/>
      <c r="AY589" s="7"/>
      <c r="AZ589" s="7"/>
      <c r="BA589" s="7"/>
      <c r="BB589" s="7"/>
      <c r="BC589" s="7"/>
      <c r="BH589" s="7"/>
      <c r="BI589" s="7"/>
      <c r="BL589" s="7"/>
      <c r="BM589" s="7"/>
      <c r="CD589" s="7"/>
      <c r="CE589" s="7"/>
      <c r="CN589" s="7"/>
      <c r="CO589" s="7"/>
      <c r="DD589" s="7"/>
      <c r="DE589" s="7"/>
      <c r="DF589" s="7"/>
      <c r="DG589" s="7"/>
      <c r="DH589" s="7"/>
      <c r="DI589" s="7"/>
      <c r="DL589" s="7"/>
      <c r="DM589" s="7"/>
      <c r="DN589" s="7"/>
      <c r="DO589" s="7"/>
      <c r="DR589" s="7"/>
      <c r="DS589" s="7"/>
      <c r="DT589" s="7"/>
      <c r="DU589" s="7"/>
      <c r="DX589" s="7"/>
      <c r="DY589" s="7"/>
      <c r="ED589" s="7"/>
      <c r="EE589" s="7"/>
    </row>
    <row r="590" spans="2:135" ht="12.75" customHeight="1">
      <c r="B590" s="34" t="s">
        <v>3375</v>
      </c>
      <c r="C590" s="33" t="s">
        <v>3350</v>
      </c>
      <c r="D590" s="6"/>
      <c r="E590" s="6"/>
      <c r="F590" s="7"/>
      <c r="G590" s="7"/>
      <c r="H590" s="7"/>
      <c r="I590" s="7"/>
      <c r="J590" s="7"/>
      <c r="K590" s="7"/>
      <c r="N590" s="7"/>
      <c r="O590" s="7"/>
      <c r="R590" s="7"/>
      <c r="S590" s="7"/>
      <c r="Z590" s="7"/>
      <c r="AA590" s="7"/>
      <c r="AL590" s="21"/>
      <c r="AM590" s="7"/>
      <c r="AP590" s="7"/>
      <c r="AQ590" s="7"/>
      <c r="AT590" s="7"/>
      <c r="AU590" s="7"/>
      <c r="AV590" s="7"/>
      <c r="AW590" s="7"/>
      <c r="AX590" s="7"/>
      <c r="AY590" s="7"/>
      <c r="AZ590" s="7"/>
      <c r="BA590" s="7"/>
      <c r="BB590" s="7"/>
      <c r="BC590" s="7"/>
      <c r="BH590" s="7"/>
      <c r="BI590" s="7"/>
      <c r="BL590" s="7"/>
      <c r="BM590" s="7"/>
      <c r="CD590" s="7"/>
      <c r="CE590" s="7"/>
      <c r="CN590" s="7"/>
      <c r="CO590" s="7"/>
      <c r="DD590" s="7"/>
      <c r="DE590" s="7"/>
      <c r="DF590" s="7"/>
      <c r="DG590" s="7"/>
      <c r="DH590" s="7"/>
      <c r="DI590" s="7"/>
      <c r="DL590" s="7"/>
      <c r="DM590" s="7"/>
      <c r="DN590" s="7"/>
      <c r="DO590" s="7"/>
      <c r="DR590" s="7"/>
      <c r="DS590" s="7"/>
      <c r="DT590" s="7"/>
      <c r="DU590" s="7"/>
      <c r="DX590" s="7"/>
      <c r="DY590" s="7"/>
      <c r="ED590" s="7"/>
      <c r="EE590" s="7"/>
    </row>
    <row r="591" spans="2:135" ht="12.75" customHeight="1">
      <c r="B591" s="34" t="s">
        <v>3376</v>
      </c>
      <c r="C591" s="33" t="s">
        <v>3351</v>
      </c>
      <c r="D591" s="6"/>
      <c r="E591" s="6"/>
      <c r="F591" s="7"/>
      <c r="G591" s="7"/>
      <c r="H591" s="7"/>
      <c r="I591" s="7"/>
      <c r="J591" s="7"/>
      <c r="K591" s="7"/>
      <c r="N591" s="7"/>
      <c r="O591" s="7"/>
      <c r="R591" s="7"/>
      <c r="S591" s="7"/>
      <c r="Z591" s="7"/>
      <c r="AA591" s="7"/>
      <c r="AL591" s="21"/>
      <c r="AM591" s="7"/>
      <c r="AP591" s="7"/>
      <c r="AQ591" s="7"/>
      <c r="AT591" s="7"/>
      <c r="AU591" s="7"/>
      <c r="AV591" s="7"/>
      <c r="AW591" s="7"/>
      <c r="AX591" s="7"/>
      <c r="AY591" s="7"/>
      <c r="AZ591" s="7"/>
      <c r="BA591" s="7"/>
      <c r="BB591" s="7"/>
      <c r="BC591" s="7"/>
      <c r="BH591" s="7"/>
      <c r="BI591" s="7"/>
      <c r="BL591" s="7"/>
      <c r="BM591" s="7"/>
      <c r="CD591" s="7"/>
      <c r="CE591" s="7"/>
      <c r="CN591" s="7"/>
      <c r="CO591" s="7"/>
      <c r="DD591" s="7"/>
      <c r="DE591" s="7"/>
      <c r="DF591" s="7"/>
      <c r="DG591" s="7"/>
      <c r="DH591" s="7"/>
      <c r="DI591" s="7"/>
      <c r="DL591" s="7"/>
      <c r="DM591" s="7"/>
      <c r="DN591" s="7"/>
      <c r="DO591" s="7"/>
      <c r="DR591" s="7"/>
      <c r="DS591" s="7"/>
      <c r="DT591" s="7"/>
      <c r="DU591" s="7"/>
      <c r="DX591" s="7"/>
      <c r="DY591" s="7"/>
      <c r="ED591" s="7"/>
      <c r="EE591" s="7"/>
    </row>
    <row r="592" spans="2:135" ht="12.75" customHeight="1">
      <c r="B592" s="32" t="s">
        <v>3377</v>
      </c>
      <c r="C592" s="33" t="s">
        <v>3352</v>
      </c>
      <c r="D592" s="6"/>
      <c r="E592" s="6"/>
      <c r="F592" s="7"/>
      <c r="G592" s="7"/>
      <c r="H592" s="7"/>
      <c r="I592" s="7"/>
      <c r="J592" s="7"/>
      <c r="K592" s="7"/>
      <c r="N592" s="7"/>
      <c r="O592" s="7"/>
      <c r="R592" s="7"/>
      <c r="S592" s="7"/>
      <c r="Z592" s="7"/>
      <c r="AA592" s="7"/>
      <c r="AL592" s="21"/>
      <c r="AM592" s="7"/>
      <c r="AP592" s="7"/>
      <c r="AQ592" s="7"/>
      <c r="AT592" s="7"/>
      <c r="AU592" s="7"/>
      <c r="AV592" s="7"/>
      <c r="AW592" s="7"/>
      <c r="AX592" s="7"/>
      <c r="AY592" s="7"/>
      <c r="AZ592" s="7"/>
      <c r="BA592" s="7"/>
      <c r="BB592" s="7"/>
      <c r="BC592" s="7"/>
      <c r="BH592" s="7"/>
      <c r="BI592" s="7"/>
      <c r="BL592" s="7"/>
      <c r="BM592" s="7"/>
      <c r="CD592" s="7"/>
      <c r="CE592" s="7"/>
      <c r="CN592" s="7"/>
      <c r="CO592" s="7"/>
      <c r="DD592" s="7"/>
      <c r="DE592" s="7"/>
      <c r="DF592" s="7"/>
      <c r="DG592" s="7"/>
      <c r="DH592" s="7"/>
      <c r="DI592" s="7"/>
      <c r="DL592" s="7"/>
      <c r="DM592" s="7"/>
      <c r="DN592" s="7"/>
      <c r="DO592" s="7"/>
      <c r="DR592" s="7"/>
      <c r="DS592" s="7"/>
      <c r="DT592" s="7"/>
      <c r="DU592" s="7"/>
      <c r="DX592" s="7"/>
      <c r="DY592" s="7"/>
      <c r="ED592" s="7"/>
      <c r="EE592" s="7"/>
    </row>
    <row r="593" spans="1:137" ht="12.75" customHeight="1">
      <c r="B593" s="32" t="s">
        <v>3378</v>
      </c>
      <c r="C593" s="33" t="s">
        <v>3353</v>
      </c>
      <c r="D593" s="6"/>
      <c r="E593" s="6"/>
      <c r="F593" s="7"/>
      <c r="G593" s="7"/>
      <c r="H593" s="7"/>
      <c r="I593" s="7"/>
      <c r="J593" s="7"/>
      <c r="K593" s="7"/>
      <c r="N593" s="7"/>
      <c r="O593" s="7"/>
      <c r="R593" s="7"/>
      <c r="S593" s="7"/>
      <c r="Z593" s="7"/>
      <c r="AA593" s="7"/>
      <c r="AL593" s="21"/>
      <c r="AM593" s="7"/>
      <c r="AP593" s="7"/>
      <c r="AQ593" s="7"/>
      <c r="AT593" s="7"/>
      <c r="AU593" s="7"/>
      <c r="AV593" s="7"/>
      <c r="AW593" s="7"/>
      <c r="AX593" s="7"/>
      <c r="AY593" s="7"/>
      <c r="AZ593" s="7"/>
      <c r="BA593" s="7"/>
      <c r="BB593" s="7"/>
      <c r="BC593" s="7"/>
      <c r="BH593" s="7"/>
      <c r="BI593" s="7"/>
      <c r="BL593" s="7"/>
      <c r="BM593" s="7"/>
      <c r="CD593" s="7"/>
      <c r="CE593" s="7"/>
      <c r="CN593" s="7"/>
      <c r="CO593" s="7"/>
      <c r="DD593" s="7"/>
      <c r="DE593" s="7"/>
      <c r="DF593" s="7"/>
      <c r="DG593" s="7"/>
      <c r="DH593" s="7"/>
      <c r="DI593" s="7"/>
      <c r="DL593" s="7"/>
      <c r="DM593" s="7"/>
      <c r="DN593" s="7"/>
      <c r="DO593" s="7"/>
      <c r="DR593" s="7"/>
      <c r="DS593" s="7"/>
      <c r="DT593" s="7"/>
      <c r="DU593" s="7"/>
      <c r="DX593" s="7"/>
      <c r="DY593" s="7"/>
      <c r="ED593" s="7"/>
      <c r="EE593" s="7"/>
    </row>
    <row r="594" spans="1:137" ht="12.75" customHeight="1">
      <c r="B594" s="32" t="s">
        <v>3423</v>
      </c>
      <c r="C594" s="33" t="s">
        <v>3354</v>
      </c>
      <c r="D594" s="6"/>
      <c r="E594" s="6"/>
      <c r="F594" s="7"/>
      <c r="G594" s="7"/>
      <c r="H594" s="7"/>
      <c r="I594" s="7"/>
      <c r="J594" s="7"/>
      <c r="K594" s="7"/>
      <c r="N594" s="7"/>
      <c r="O594" s="7"/>
      <c r="R594" s="7"/>
      <c r="S594" s="7"/>
      <c r="Z594" s="7"/>
      <c r="AA594" s="7"/>
      <c r="AL594" s="21"/>
      <c r="AM594" s="7"/>
      <c r="AP594" s="7"/>
      <c r="AQ594" s="7"/>
      <c r="AT594" s="7"/>
      <c r="AU594" s="7"/>
      <c r="AV594" s="7"/>
      <c r="AW594" s="7"/>
      <c r="AX594" s="7"/>
      <c r="AY594" s="7"/>
      <c r="AZ594" s="7"/>
      <c r="BA594" s="7"/>
      <c r="BB594" s="7"/>
      <c r="BC594" s="7"/>
      <c r="BH594" s="7"/>
      <c r="BI594" s="7"/>
      <c r="BL594" s="7"/>
      <c r="BM594" s="7"/>
      <c r="CD594" s="7"/>
      <c r="CE594" s="7"/>
      <c r="CN594" s="7"/>
      <c r="CO594" s="7"/>
      <c r="DD594" s="7"/>
      <c r="DE594" s="7"/>
      <c r="DF594" s="7"/>
      <c r="DG594" s="7"/>
      <c r="DH594" s="7"/>
      <c r="DI594" s="7"/>
      <c r="DL594" s="7"/>
      <c r="DM594" s="7"/>
      <c r="DN594" s="7"/>
      <c r="DO594" s="7"/>
      <c r="DR594" s="7"/>
      <c r="DS594" s="7"/>
      <c r="DT594" s="7"/>
      <c r="DU594" s="7"/>
      <c r="DX594" s="7"/>
      <c r="DY594" s="7"/>
      <c r="ED594" s="7"/>
      <c r="EE594" s="7"/>
    </row>
    <row r="595" spans="1:137" ht="12.75" customHeight="1">
      <c r="A595" s="1" t="s">
        <v>2215</v>
      </c>
      <c r="B595" s="1" t="s">
        <v>2215</v>
      </c>
      <c r="C595" s="5" t="s">
        <v>2862</v>
      </c>
      <c r="D595" s="6" t="s">
        <v>75</v>
      </c>
      <c r="E595" s="6" t="s">
        <v>75</v>
      </c>
      <c r="F595" s="7" t="s">
        <v>2216</v>
      </c>
      <c r="G595" s="7" t="s">
        <v>2217</v>
      </c>
      <c r="N595" s="7"/>
      <c r="O595" s="7"/>
      <c r="P595" s="7" t="s">
        <v>2218</v>
      </c>
      <c r="Q595" s="7" t="s">
        <v>2219</v>
      </c>
      <c r="AD595" s="7" t="s">
        <v>2220</v>
      </c>
      <c r="AE595" s="7" t="s">
        <v>2221</v>
      </c>
      <c r="AH595" s="7" t="s">
        <v>2222</v>
      </c>
      <c r="AI595" s="7" t="s">
        <v>2223</v>
      </c>
      <c r="AR595" s="7" t="s">
        <v>2224</v>
      </c>
      <c r="AS595" s="7" t="s">
        <v>2225</v>
      </c>
      <c r="AV595" s="7" t="s">
        <v>88</v>
      </c>
      <c r="AW595" s="7" t="s">
        <v>89</v>
      </c>
      <c r="AX595" s="7" t="s">
        <v>88</v>
      </c>
      <c r="AY595" s="7" t="s">
        <v>89</v>
      </c>
      <c r="AZ595" s="7" t="s">
        <v>2226</v>
      </c>
      <c r="BA595" s="7" t="s">
        <v>2227</v>
      </c>
      <c r="CD595" s="7" t="s">
        <v>2228</v>
      </c>
      <c r="CE595" s="7" t="s">
        <v>2229</v>
      </c>
      <c r="CT595" s="1" t="s">
        <v>71</v>
      </c>
      <c r="CV595" s="7" t="s">
        <v>2230</v>
      </c>
      <c r="CW595" s="7" t="s">
        <v>2231</v>
      </c>
      <c r="DN595" s="7" t="s">
        <v>464</v>
      </c>
      <c r="DO595" s="7" t="s">
        <v>465</v>
      </c>
      <c r="EB595" s="1" t="s">
        <v>2232</v>
      </c>
      <c r="EC595" s="1" t="s">
        <v>2233</v>
      </c>
      <c r="EF595" s="1" t="s">
        <v>2234</v>
      </c>
      <c r="EG595" s="1" t="s">
        <v>2235</v>
      </c>
    </row>
    <row r="596" spans="1:137" ht="12.75" customHeight="1">
      <c r="A596" s="1" t="s">
        <v>2236</v>
      </c>
      <c r="B596" s="1" t="s">
        <v>2236</v>
      </c>
      <c r="C596" s="5" t="s">
        <v>2863</v>
      </c>
      <c r="D596" s="6" t="s">
        <v>75</v>
      </c>
      <c r="E596" s="6" t="s">
        <v>75</v>
      </c>
      <c r="F596" s="7" t="s">
        <v>2216</v>
      </c>
      <c r="G596" s="7" t="s">
        <v>2217</v>
      </c>
      <c r="N596" s="7"/>
      <c r="O596" s="7"/>
      <c r="P596" s="7" t="s">
        <v>2218</v>
      </c>
      <c r="Q596" s="7" t="s">
        <v>2219</v>
      </c>
      <c r="AD596" s="7" t="s">
        <v>2220</v>
      </c>
      <c r="AE596" s="7" t="s">
        <v>2221</v>
      </c>
      <c r="AH596" s="7" t="s">
        <v>2222</v>
      </c>
      <c r="AI596" s="7" t="s">
        <v>2223</v>
      </c>
      <c r="AR596" s="7" t="s">
        <v>2224</v>
      </c>
      <c r="AS596" s="7" t="s">
        <v>2225</v>
      </c>
      <c r="AV596" s="7" t="s">
        <v>88</v>
      </c>
      <c r="AW596" s="7" t="s">
        <v>89</v>
      </c>
      <c r="AX596" s="7" t="s">
        <v>88</v>
      </c>
      <c r="AY596" s="7" t="s">
        <v>89</v>
      </c>
      <c r="AZ596" s="7" t="s">
        <v>2226</v>
      </c>
      <c r="BA596" s="7" t="s">
        <v>2227</v>
      </c>
      <c r="BZ596" s="7" t="s">
        <v>2237</v>
      </c>
      <c r="CA596" s="7" t="s">
        <v>2238</v>
      </c>
      <c r="CD596" s="7" t="s">
        <v>2228</v>
      </c>
      <c r="CE596" s="7" t="s">
        <v>2229</v>
      </c>
      <c r="CT596" s="1" t="s">
        <v>71</v>
      </c>
      <c r="CV596" s="7" t="s">
        <v>2230</v>
      </c>
      <c r="CW596" s="7" t="s">
        <v>2231</v>
      </c>
      <c r="DN596" s="7" t="s">
        <v>464</v>
      </c>
      <c r="DO596" s="7" t="s">
        <v>465</v>
      </c>
      <c r="EB596" s="1" t="s">
        <v>2232</v>
      </c>
      <c r="EC596" s="1" t="s">
        <v>2233</v>
      </c>
      <c r="EF596" s="1" t="s">
        <v>2234</v>
      </c>
      <c r="EG596" s="1" t="s">
        <v>2235</v>
      </c>
    </row>
    <row r="597" spans="1:137" ht="12.75" customHeight="1">
      <c r="A597" s="1" t="s">
        <v>2239</v>
      </c>
      <c r="B597" s="1" t="s">
        <v>2239</v>
      </c>
      <c r="C597" s="5" t="s">
        <v>2240</v>
      </c>
      <c r="D597" s="6" t="s">
        <v>75</v>
      </c>
      <c r="E597" s="6" t="s">
        <v>75</v>
      </c>
      <c r="F597" s="7" t="s">
        <v>2241</v>
      </c>
      <c r="G597" s="7" t="s">
        <v>2242</v>
      </c>
      <c r="N597" s="7" t="s">
        <v>2243</v>
      </c>
      <c r="O597" s="7" t="s">
        <v>2244</v>
      </c>
      <c r="P597" s="7" t="s">
        <v>2245</v>
      </c>
      <c r="Q597" s="7" t="s">
        <v>2246</v>
      </c>
      <c r="AD597" s="7" t="s">
        <v>2247</v>
      </c>
      <c r="AE597" s="7" t="s">
        <v>2248</v>
      </c>
      <c r="AH597" s="7" t="s">
        <v>2222</v>
      </c>
      <c r="AI597" s="7" t="s">
        <v>2223</v>
      </c>
      <c r="AN597" s="7" t="s">
        <v>2249</v>
      </c>
      <c r="AO597" s="7" t="s">
        <v>2250</v>
      </c>
      <c r="AR597" s="7" t="s">
        <v>2251</v>
      </c>
      <c r="AS597" s="7" t="s">
        <v>2252</v>
      </c>
      <c r="AV597" s="7" t="s">
        <v>88</v>
      </c>
      <c r="AW597" s="7" t="s">
        <v>89</v>
      </c>
      <c r="AX597" s="7" t="s">
        <v>2253</v>
      </c>
      <c r="AY597" s="7" t="s">
        <v>2254</v>
      </c>
      <c r="AZ597" s="7" t="s">
        <v>2226</v>
      </c>
      <c r="BA597" s="7" t="s">
        <v>2227</v>
      </c>
      <c r="BJ597" s="7" t="s">
        <v>2255</v>
      </c>
      <c r="BK597" s="7" t="s">
        <v>2256</v>
      </c>
      <c r="BZ597" s="7" t="s">
        <v>2257</v>
      </c>
      <c r="CA597" s="7" t="s">
        <v>2258</v>
      </c>
      <c r="CB597" s="7" t="s">
        <v>2259</v>
      </c>
      <c r="CC597" s="7" t="s">
        <v>2260</v>
      </c>
      <c r="CD597" s="7" t="s">
        <v>2261</v>
      </c>
      <c r="CE597" s="7" t="s">
        <v>2262</v>
      </c>
      <c r="CJ597" s="7" t="s">
        <v>2263</v>
      </c>
      <c r="CK597" s="7" t="s">
        <v>2264</v>
      </c>
      <c r="CP597" s="7" t="s">
        <v>2265</v>
      </c>
      <c r="CQ597" s="7" t="s">
        <v>2266</v>
      </c>
      <c r="CT597" s="1" t="s">
        <v>71</v>
      </c>
      <c r="CZ597" s="7" t="s">
        <v>2267</v>
      </c>
      <c r="DA597" s="7" t="s">
        <v>2268</v>
      </c>
      <c r="DB597" s="7" t="s">
        <v>2269</v>
      </c>
      <c r="DC597" s="7" t="s">
        <v>2270</v>
      </c>
      <c r="DN597" s="7" t="s">
        <v>2271</v>
      </c>
      <c r="DO597" s="7" t="s">
        <v>2272</v>
      </c>
      <c r="DZ597" s="7" t="s">
        <v>2273</v>
      </c>
      <c r="EA597" s="7" t="s">
        <v>2274</v>
      </c>
      <c r="EB597" s="9">
        <v>347000014</v>
      </c>
      <c r="EC597" s="1" t="s">
        <v>2275</v>
      </c>
      <c r="EF597" s="1" t="s">
        <v>2276</v>
      </c>
      <c r="EG597" s="1" t="s">
        <v>2277</v>
      </c>
    </row>
    <row r="598" spans="1:137" ht="12.75" customHeight="1">
      <c r="A598" s="1" t="s">
        <v>2278</v>
      </c>
      <c r="B598" s="1" t="s">
        <v>2278</v>
      </c>
      <c r="C598" s="5" t="s">
        <v>2279</v>
      </c>
      <c r="D598" s="6" t="s">
        <v>75</v>
      </c>
      <c r="E598" s="6" t="s">
        <v>75</v>
      </c>
      <c r="F598" s="7" t="s">
        <v>2280</v>
      </c>
      <c r="G598" s="7" t="s">
        <v>2281</v>
      </c>
      <c r="N598" s="7" t="s">
        <v>2243</v>
      </c>
      <c r="O598" s="7" t="s">
        <v>2244</v>
      </c>
      <c r="P598" s="7" t="s">
        <v>2245</v>
      </c>
      <c r="Q598" s="7" t="s">
        <v>2246</v>
      </c>
      <c r="AD598" s="7" t="s">
        <v>2282</v>
      </c>
      <c r="AE598" s="7" t="s">
        <v>2283</v>
      </c>
      <c r="AH598" s="7" t="s">
        <v>487</v>
      </c>
      <c r="AI598" s="7" t="s">
        <v>488</v>
      </c>
      <c r="AN598" s="7" t="s">
        <v>2249</v>
      </c>
      <c r="AO598" s="7" t="s">
        <v>2250</v>
      </c>
      <c r="AR598" s="7" t="s">
        <v>2251</v>
      </c>
      <c r="AS598" s="7" t="s">
        <v>2252</v>
      </c>
      <c r="AV598" s="7" t="s">
        <v>88</v>
      </c>
      <c r="AW598" s="7" t="s">
        <v>89</v>
      </c>
      <c r="AX598" s="7" t="s">
        <v>2253</v>
      </c>
      <c r="AY598" s="7" t="s">
        <v>2254</v>
      </c>
      <c r="AZ598" s="7" t="s">
        <v>2226</v>
      </c>
      <c r="BA598" s="7" t="s">
        <v>2227</v>
      </c>
      <c r="BJ598" s="7" t="s">
        <v>2255</v>
      </c>
      <c r="BK598" s="7" t="s">
        <v>2256</v>
      </c>
      <c r="BZ598" s="7" t="s">
        <v>2257</v>
      </c>
      <c r="CA598" s="7" t="s">
        <v>2258</v>
      </c>
      <c r="CB598" s="7" t="s">
        <v>2259</v>
      </c>
      <c r="CC598" s="7" t="s">
        <v>2260</v>
      </c>
      <c r="CD598" s="7" t="s">
        <v>2284</v>
      </c>
      <c r="CE598" s="7" t="s">
        <v>2285</v>
      </c>
      <c r="CJ598" s="7" t="s">
        <v>2263</v>
      </c>
      <c r="CK598" s="7" t="s">
        <v>2264</v>
      </c>
      <c r="CP598" s="7" t="s">
        <v>2286</v>
      </c>
      <c r="CQ598" s="7" t="s">
        <v>2287</v>
      </c>
      <c r="CT598" s="1" t="s">
        <v>71</v>
      </c>
      <c r="CZ598" s="7" t="s">
        <v>2267</v>
      </c>
      <c r="DA598" s="7" t="s">
        <v>2268</v>
      </c>
      <c r="DB598" s="7" t="s">
        <v>2269</v>
      </c>
      <c r="DC598" s="7" t="s">
        <v>2270</v>
      </c>
      <c r="DN598" s="7" t="s">
        <v>2271</v>
      </c>
      <c r="DO598" s="7" t="s">
        <v>2272</v>
      </c>
      <c r="DZ598" s="7" t="s">
        <v>2273</v>
      </c>
      <c r="EA598" s="7" t="s">
        <v>2274</v>
      </c>
      <c r="EB598" s="9">
        <v>347000014</v>
      </c>
      <c r="EC598" s="1" t="s">
        <v>2275</v>
      </c>
      <c r="EF598" s="1" t="s">
        <v>2276</v>
      </c>
      <c r="EG598" s="1" t="s">
        <v>2277</v>
      </c>
    </row>
    <row r="599" spans="1:137" ht="12.75" customHeight="1">
      <c r="A599" s="1" t="s">
        <v>2288</v>
      </c>
      <c r="B599" s="1" t="s">
        <v>2288</v>
      </c>
      <c r="C599" s="5" t="s">
        <v>2289</v>
      </c>
      <c r="D599" s="6" t="s">
        <v>75</v>
      </c>
      <c r="E599" s="6" t="s">
        <v>75</v>
      </c>
      <c r="F599" s="7" t="s">
        <v>2290</v>
      </c>
      <c r="G599" s="7" t="s">
        <v>2291</v>
      </c>
      <c r="N599" s="7" t="s">
        <v>2243</v>
      </c>
      <c r="O599" s="7" t="s">
        <v>2244</v>
      </c>
      <c r="P599" s="7" t="s">
        <v>2292</v>
      </c>
      <c r="Q599" s="7" t="s">
        <v>2293</v>
      </c>
      <c r="AD599" s="7" t="s">
        <v>2282</v>
      </c>
      <c r="AE599" s="7" t="s">
        <v>2283</v>
      </c>
      <c r="AH599" s="7" t="s">
        <v>326</v>
      </c>
      <c r="AI599" s="7" t="s">
        <v>327</v>
      </c>
      <c r="AN599" s="7" t="s">
        <v>2249</v>
      </c>
      <c r="AO599" s="7" t="s">
        <v>2250</v>
      </c>
      <c r="AR599" s="7" t="s">
        <v>2251</v>
      </c>
      <c r="AS599" s="7" t="s">
        <v>2252</v>
      </c>
      <c r="AV599" s="7" t="s">
        <v>88</v>
      </c>
      <c r="AW599" s="7" t="s">
        <v>89</v>
      </c>
      <c r="AX599" s="7" t="s">
        <v>2253</v>
      </c>
      <c r="AY599" s="7" t="s">
        <v>2254</v>
      </c>
      <c r="AZ599" s="7" t="s">
        <v>2226</v>
      </c>
      <c r="BA599" s="7" t="s">
        <v>2227</v>
      </c>
      <c r="BJ599" s="7" t="s">
        <v>2255</v>
      </c>
      <c r="BK599" s="7" t="s">
        <v>2256</v>
      </c>
      <c r="BZ599" s="7" t="s">
        <v>2257</v>
      </c>
      <c r="CA599" s="7" t="s">
        <v>2258</v>
      </c>
      <c r="CB599" s="7" t="s">
        <v>2259</v>
      </c>
      <c r="CC599" s="7" t="s">
        <v>2260</v>
      </c>
      <c r="CD599" s="7" t="s">
        <v>2294</v>
      </c>
      <c r="CE599" s="7" t="s">
        <v>2295</v>
      </c>
      <c r="CJ599" s="7" t="s">
        <v>2263</v>
      </c>
      <c r="CK599" s="7" t="s">
        <v>2264</v>
      </c>
      <c r="CP599" s="7" t="s">
        <v>2296</v>
      </c>
      <c r="CQ599" s="7" t="s">
        <v>2297</v>
      </c>
      <c r="CT599" s="1" t="s">
        <v>71</v>
      </c>
      <c r="CZ599" s="7" t="s">
        <v>2267</v>
      </c>
      <c r="DA599" s="7" t="s">
        <v>2268</v>
      </c>
      <c r="DB599" s="7" t="s">
        <v>2269</v>
      </c>
      <c r="DC599" s="7" t="s">
        <v>2270</v>
      </c>
      <c r="DN599" s="7" t="s">
        <v>2271</v>
      </c>
      <c r="DO599" s="7" t="s">
        <v>2272</v>
      </c>
      <c r="DZ599" s="7" t="s">
        <v>2273</v>
      </c>
      <c r="EA599" s="7" t="s">
        <v>2274</v>
      </c>
      <c r="EB599" s="9">
        <v>347000014</v>
      </c>
      <c r="EC599" s="1" t="s">
        <v>2275</v>
      </c>
      <c r="EF599" s="1" t="s">
        <v>2276</v>
      </c>
      <c r="EG599" s="1" t="s">
        <v>2277</v>
      </c>
    </row>
    <row r="600" spans="1:137" ht="12.75" customHeight="1">
      <c r="A600" s="1" t="s">
        <v>2298</v>
      </c>
      <c r="B600" s="1" t="s">
        <v>2298</v>
      </c>
      <c r="C600" s="5" t="s">
        <v>2299</v>
      </c>
      <c r="D600" s="6" t="s">
        <v>75</v>
      </c>
      <c r="E600" s="6" t="s">
        <v>75</v>
      </c>
      <c r="F600" s="7" t="s">
        <v>2290</v>
      </c>
      <c r="G600" s="7" t="s">
        <v>2291</v>
      </c>
      <c r="N600" s="7" t="s">
        <v>2243</v>
      </c>
      <c r="O600" s="7" t="s">
        <v>2244</v>
      </c>
      <c r="P600" s="7" t="s">
        <v>2292</v>
      </c>
      <c r="Q600" s="7" t="s">
        <v>2293</v>
      </c>
      <c r="AD600" s="7" t="s">
        <v>2282</v>
      </c>
      <c r="AE600" s="7" t="s">
        <v>2283</v>
      </c>
      <c r="AH600" s="7" t="s">
        <v>326</v>
      </c>
      <c r="AI600" s="7" t="s">
        <v>327</v>
      </c>
      <c r="AN600" s="7" t="s">
        <v>2249</v>
      </c>
      <c r="AO600" s="7" t="s">
        <v>2250</v>
      </c>
      <c r="AR600" s="7" t="s">
        <v>2251</v>
      </c>
      <c r="AS600" s="7" t="s">
        <v>2252</v>
      </c>
      <c r="AV600" s="7" t="s">
        <v>88</v>
      </c>
      <c r="AW600" s="7" t="s">
        <v>89</v>
      </c>
      <c r="AX600" s="7" t="s">
        <v>2253</v>
      </c>
      <c r="AY600" s="7" t="s">
        <v>2254</v>
      </c>
      <c r="AZ600" s="7" t="s">
        <v>2226</v>
      </c>
      <c r="BA600" s="7" t="s">
        <v>2227</v>
      </c>
      <c r="BJ600" s="7" t="s">
        <v>2255</v>
      </c>
      <c r="BK600" s="7" t="s">
        <v>2256</v>
      </c>
      <c r="BZ600" s="7" t="s">
        <v>2257</v>
      </c>
      <c r="CA600" s="7" t="s">
        <v>2258</v>
      </c>
      <c r="CB600" s="7" t="s">
        <v>2259</v>
      </c>
      <c r="CC600" s="7" t="s">
        <v>2260</v>
      </c>
      <c r="CD600" s="7" t="s">
        <v>2300</v>
      </c>
      <c r="CE600" s="7" t="s">
        <v>2301</v>
      </c>
      <c r="CJ600" s="7" t="s">
        <v>2263</v>
      </c>
      <c r="CK600" s="7" t="s">
        <v>2264</v>
      </c>
      <c r="CP600" s="7" t="s">
        <v>2296</v>
      </c>
      <c r="CQ600" s="7" t="s">
        <v>2297</v>
      </c>
      <c r="CT600" s="1" t="s">
        <v>71</v>
      </c>
      <c r="CZ600" s="7" t="s">
        <v>2267</v>
      </c>
      <c r="DA600" s="7" t="s">
        <v>2268</v>
      </c>
      <c r="DB600" s="7" t="s">
        <v>2269</v>
      </c>
      <c r="DC600" s="7" t="s">
        <v>2270</v>
      </c>
      <c r="DN600" s="7" t="s">
        <v>2271</v>
      </c>
      <c r="DO600" s="7" t="s">
        <v>2272</v>
      </c>
      <c r="DZ600" s="7" t="s">
        <v>2273</v>
      </c>
      <c r="EA600" s="7" t="s">
        <v>2274</v>
      </c>
      <c r="EB600" s="9">
        <v>347000014</v>
      </c>
      <c r="EC600" s="1" t="s">
        <v>2275</v>
      </c>
      <c r="EF600" s="1" t="s">
        <v>2276</v>
      </c>
      <c r="EG600" s="1" t="s">
        <v>2277</v>
      </c>
    </row>
    <row r="601" spans="1:137" ht="12.75" customHeight="1">
      <c r="A601" s="1" t="s">
        <v>2302</v>
      </c>
      <c r="B601" s="1" t="s">
        <v>2302</v>
      </c>
      <c r="C601" s="5" t="s">
        <v>2303</v>
      </c>
      <c r="D601" s="6" t="s">
        <v>75</v>
      </c>
      <c r="E601" s="6" t="s">
        <v>75</v>
      </c>
      <c r="F601" s="7" t="s">
        <v>2280</v>
      </c>
      <c r="G601" s="7" t="s">
        <v>2281</v>
      </c>
      <c r="N601" s="7" t="s">
        <v>2243</v>
      </c>
      <c r="O601" s="7" t="s">
        <v>2244</v>
      </c>
      <c r="P601" s="7" t="s">
        <v>2304</v>
      </c>
      <c r="Q601" s="7" t="s">
        <v>2305</v>
      </c>
      <c r="AD601" s="7" t="s">
        <v>2282</v>
      </c>
      <c r="AE601" s="7" t="s">
        <v>2283</v>
      </c>
      <c r="AH601" s="7" t="s">
        <v>487</v>
      </c>
      <c r="AI601" s="7" t="s">
        <v>488</v>
      </c>
      <c r="AN601" s="7" t="s">
        <v>2249</v>
      </c>
      <c r="AO601" s="7" t="s">
        <v>2250</v>
      </c>
      <c r="AR601" s="7" t="s">
        <v>2251</v>
      </c>
      <c r="AS601" s="7" t="s">
        <v>2252</v>
      </c>
      <c r="AV601" s="7" t="s">
        <v>88</v>
      </c>
      <c r="AW601" s="7" t="s">
        <v>89</v>
      </c>
      <c r="AX601" s="7" t="s">
        <v>2253</v>
      </c>
      <c r="AY601" s="7" t="s">
        <v>2254</v>
      </c>
      <c r="AZ601" s="7" t="s">
        <v>2226</v>
      </c>
      <c r="BA601" s="7" t="s">
        <v>2227</v>
      </c>
      <c r="BJ601" s="7" t="s">
        <v>2255</v>
      </c>
      <c r="BK601" s="7" t="s">
        <v>2256</v>
      </c>
      <c r="BZ601" s="7" t="s">
        <v>2257</v>
      </c>
      <c r="CA601" s="7" t="s">
        <v>2258</v>
      </c>
      <c r="CB601" s="7" t="s">
        <v>2259</v>
      </c>
      <c r="CC601" s="7" t="s">
        <v>2260</v>
      </c>
      <c r="CD601" s="7" t="s">
        <v>2294</v>
      </c>
      <c r="CE601" s="7" t="s">
        <v>2295</v>
      </c>
      <c r="CJ601" s="7" t="s">
        <v>2263</v>
      </c>
      <c r="CK601" s="7" t="s">
        <v>2264</v>
      </c>
      <c r="CP601" s="7" t="s">
        <v>2286</v>
      </c>
      <c r="CQ601" s="7" t="s">
        <v>2287</v>
      </c>
      <c r="CT601" s="1" t="s">
        <v>71</v>
      </c>
      <c r="CZ601" s="7" t="s">
        <v>2306</v>
      </c>
      <c r="DA601" s="7" t="s">
        <v>2307</v>
      </c>
      <c r="DB601" s="7" t="s">
        <v>2269</v>
      </c>
      <c r="DC601" s="7" t="s">
        <v>2270</v>
      </c>
      <c r="DN601" s="7" t="s">
        <v>2271</v>
      </c>
      <c r="DO601" s="7" t="s">
        <v>2272</v>
      </c>
      <c r="DZ601" s="7" t="s">
        <v>2308</v>
      </c>
      <c r="EA601" s="7" t="s">
        <v>2309</v>
      </c>
      <c r="EB601" s="9">
        <v>347000014</v>
      </c>
      <c r="EC601" s="1" t="s">
        <v>2275</v>
      </c>
      <c r="EF601" s="1" t="s">
        <v>2276</v>
      </c>
      <c r="EG601" s="1" t="s">
        <v>2277</v>
      </c>
    </row>
    <row r="602" spans="1:137" ht="12.75" customHeight="1">
      <c r="A602" s="1" t="s">
        <v>2310</v>
      </c>
      <c r="B602" s="1" t="s">
        <v>2310</v>
      </c>
      <c r="C602" s="5" t="s">
        <v>2311</v>
      </c>
      <c r="D602" s="6" t="s">
        <v>75</v>
      </c>
      <c r="E602" s="6" t="s">
        <v>75</v>
      </c>
      <c r="F602" s="7" t="s">
        <v>2290</v>
      </c>
      <c r="G602" s="7" t="s">
        <v>2291</v>
      </c>
      <c r="N602" s="7" t="s">
        <v>2243</v>
      </c>
      <c r="O602" s="7" t="s">
        <v>2244</v>
      </c>
      <c r="P602" s="7" t="s">
        <v>2304</v>
      </c>
      <c r="Q602" s="7" t="s">
        <v>2305</v>
      </c>
      <c r="AD602" s="7" t="s">
        <v>2282</v>
      </c>
      <c r="AE602" s="7" t="s">
        <v>2283</v>
      </c>
      <c r="AH602" s="7" t="s">
        <v>326</v>
      </c>
      <c r="AI602" s="7" t="s">
        <v>327</v>
      </c>
      <c r="AN602" s="7" t="s">
        <v>2249</v>
      </c>
      <c r="AO602" s="7" t="s">
        <v>2250</v>
      </c>
      <c r="AR602" s="7" t="s">
        <v>2251</v>
      </c>
      <c r="AS602" s="7" t="s">
        <v>2252</v>
      </c>
      <c r="AV602" s="7" t="s">
        <v>88</v>
      </c>
      <c r="AW602" s="7" t="s">
        <v>89</v>
      </c>
      <c r="AX602" s="7" t="s">
        <v>2253</v>
      </c>
      <c r="AY602" s="7" t="s">
        <v>2254</v>
      </c>
      <c r="AZ602" s="7" t="s">
        <v>2226</v>
      </c>
      <c r="BA602" s="7" t="s">
        <v>2227</v>
      </c>
      <c r="BJ602" s="7" t="s">
        <v>2255</v>
      </c>
      <c r="BK602" s="7" t="s">
        <v>2256</v>
      </c>
      <c r="BZ602" s="7" t="s">
        <v>2257</v>
      </c>
      <c r="CA602" s="7" t="s">
        <v>2258</v>
      </c>
      <c r="CB602" s="7" t="s">
        <v>2259</v>
      </c>
      <c r="CC602" s="7" t="s">
        <v>2260</v>
      </c>
      <c r="CD602" s="7" t="s">
        <v>2300</v>
      </c>
      <c r="CE602" s="7" t="s">
        <v>2301</v>
      </c>
      <c r="CJ602" s="7" t="s">
        <v>2263</v>
      </c>
      <c r="CK602" s="7" t="s">
        <v>2264</v>
      </c>
      <c r="CP602" s="7" t="s">
        <v>2296</v>
      </c>
      <c r="CQ602" s="7" t="s">
        <v>2297</v>
      </c>
      <c r="CT602" s="1" t="s">
        <v>71</v>
      </c>
      <c r="CZ602" s="7" t="s">
        <v>2306</v>
      </c>
      <c r="DA602" s="7" t="s">
        <v>2307</v>
      </c>
      <c r="DB602" s="7" t="s">
        <v>2269</v>
      </c>
      <c r="DC602" s="7" t="s">
        <v>2270</v>
      </c>
      <c r="DN602" s="7" t="s">
        <v>2271</v>
      </c>
      <c r="DO602" s="7" t="s">
        <v>2272</v>
      </c>
      <c r="DZ602" s="7" t="s">
        <v>2308</v>
      </c>
      <c r="EA602" s="7" t="s">
        <v>2309</v>
      </c>
      <c r="EB602" s="9">
        <v>347000014</v>
      </c>
      <c r="EC602" s="1" t="s">
        <v>2275</v>
      </c>
      <c r="EF602" s="1" t="s">
        <v>2276</v>
      </c>
      <c r="EG602" s="1" t="s">
        <v>2277</v>
      </c>
    </row>
    <row r="603" spans="1:137" ht="12.75" customHeight="1">
      <c r="A603" s="1" t="s">
        <v>2318</v>
      </c>
      <c r="B603" s="1" t="s">
        <v>2318</v>
      </c>
      <c r="C603" s="5" t="s">
        <v>2319</v>
      </c>
      <c r="D603" s="6" t="s">
        <v>75</v>
      </c>
      <c r="E603" s="6" t="s">
        <v>75</v>
      </c>
      <c r="F603" s="7" t="s">
        <v>2320</v>
      </c>
      <c r="G603" s="7" t="s">
        <v>2321</v>
      </c>
      <c r="J603" s="7" t="s">
        <v>2322</v>
      </c>
      <c r="K603" s="7" t="s">
        <v>2323</v>
      </c>
      <c r="N603" s="7" t="s">
        <v>2324</v>
      </c>
      <c r="O603" s="7" t="s">
        <v>2325</v>
      </c>
      <c r="AD603" s="7" t="s">
        <v>2316</v>
      </c>
      <c r="AE603" s="7" t="s">
        <v>2317</v>
      </c>
      <c r="AF603" s="7" t="s">
        <v>1013</v>
      </c>
      <c r="AG603" s="7" t="s">
        <v>1014</v>
      </c>
      <c r="AH603" s="7" t="s">
        <v>2326</v>
      </c>
      <c r="AI603" s="7" t="s">
        <v>2327</v>
      </c>
      <c r="AR603" s="7" t="s">
        <v>2328</v>
      </c>
      <c r="AS603" s="7" t="s">
        <v>2329</v>
      </c>
      <c r="AV603" s="7" t="s">
        <v>2330</v>
      </c>
      <c r="AW603" s="7" t="s">
        <v>2331</v>
      </c>
      <c r="AX603" s="7" t="s">
        <v>207</v>
      </c>
      <c r="AY603" s="7" t="s">
        <v>208</v>
      </c>
      <c r="AZ603" s="12" t="e">
        <v>#N/A</v>
      </c>
      <c r="BA603" s="12"/>
      <c r="BR603" s="7" t="s">
        <v>2332</v>
      </c>
      <c r="BS603" s="7" t="s">
        <v>2333</v>
      </c>
      <c r="BX603" s="7" t="s">
        <v>2334</v>
      </c>
      <c r="BY603" s="7" t="s">
        <v>2335</v>
      </c>
      <c r="CD603" s="7" t="s">
        <v>2336</v>
      </c>
      <c r="CE603" s="7" t="s">
        <v>2337</v>
      </c>
      <c r="CL603" s="7" t="s">
        <v>2338</v>
      </c>
      <c r="CM603" s="7" t="s">
        <v>2339</v>
      </c>
      <c r="CR603" s="7" t="s">
        <v>2340</v>
      </c>
      <c r="CS603" s="7" t="s">
        <v>2341</v>
      </c>
      <c r="CT603" s="1" t="s">
        <v>71</v>
      </c>
      <c r="CV603" s="7" t="s">
        <v>2342</v>
      </c>
      <c r="CW603" s="7" t="s">
        <v>2343</v>
      </c>
      <c r="DB603" s="7" t="s">
        <v>2344</v>
      </c>
      <c r="DC603" s="7" t="s">
        <v>2345</v>
      </c>
      <c r="DH603" s="7" t="s">
        <v>2346</v>
      </c>
      <c r="DI603" s="7" t="s">
        <v>2347</v>
      </c>
      <c r="DJ603" s="7" t="s">
        <v>2348</v>
      </c>
      <c r="DK603" s="7" t="s">
        <v>2349</v>
      </c>
      <c r="DN603" s="7" t="s">
        <v>2350</v>
      </c>
      <c r="DO603" s="7" t="s">
        <v>2351</v>
      </c>
      <c r="DV603" s="7" t="s">
        <v>2352</v>
      </c>
      <c r="DW603" s="7" t="s">
        <v>2353</v>
      </c>
      <c r="EB603" s="1" t="s">
        <v>2312</v>
      </c>
      <c r="EC603" s="1" t="s">
        <v>2313</v>
      </c>
      <c r="EF603" s="1" t="s">
        <v>2314</v>
      </c>
      <c r="EG603" s="1" t="s">
        <v>2315</v>
      </c>
    </row>
    <row r="604" spans="1:137" ht="12.75" customHeight="1">
      <c r="A604" s="1" t="s">
        <v>2354</v>
      </c>
      <c r="B604" s="1" t="s">
        <v>2354</v>
      </c>
      <c r="C604" s="5" t="s">
        <v>2355</v>
      </c>
      <c r="D604" s="6" t="s">
        <v>75</v>
      </c>
      <c r="E604" s="6" t="s">
        <v>75</v>
      </c>
      <c r="F604" s="7" t="s">
        <v>2320</v>
      </c>
      <c r="G604" s="7" t="s">
        <v>2321</v>
      </c>
      <c r="J604" s="7" t="s">
        <v>2322</v>
      </c>
      <c r="K604" s="7" t="s">
        <v>2323</v>
      </c>
      <c r="N604" s="7" t="s">
        <v>2324</v>
      </c>
      <c r="O604" s="7" t="s">
        <v>2325</v>
      </c>
      <c r="AD604" s="7" t="s">
        <v>2316</v>
      </c>
      <c r="AE604" s="7" t="s">
        <v>2317</v>
      </c>
      <c r="AF604" s="7" t="s">
        <v>1013</v>
      </c>
      <c r="AG604" s="7" t="s">
        <v>1014</v>
      </c>
      <c r="AH604" s="7" t="s">
        <v>2326</v>
      </c>
      <c r="AI604" s="7" t="s">
        <v>2327</v>
      </c>
      <c r="AR604" s="7" t="s">
        <v>2328</v>
      </c>
      <c r="AS604" s="7" t="s">
        <v>2329</v>
      </c>
      <c r="AV604" s="7" t="s">
        <v>2330</v>
      </c>
      <c r="AW604" s="7" t="s">
        <v>2331</v>
      </c>
      <c r="AX604" s="7" t="s">
        <v>207</v>
      </c>
      <c r="AY604" s="7" t="s">
        <v>208</v>
      </c>
      <c r="AZ604" s="12" t="e">
        <v>#N/A</v>
      </c>
      <c r="BA604" s="12"/>
      <c r="BR604" s="7" t="s">
        <v>2332</v>
      </c>
      <c r="BS604" s="7" t="s">
        <v>2333</v>
      </c>
      <c r="BX604" s="7" t="s">
        <v>2334</v>
      </c>
      <c r="BY604" s="7" t="s">
        <v>2335</v>
      </c>
      <c r="BZ604" s="7" t="s">
        <v>2356</v>
      </c>
      <c r="CA604" s="7" t="s">
        <v>2357</v>
      </c>
      <c r="CD604" s="7" t="s">
        <v>2336</v>
      </c>
      <c r="CE604" s="7" t="s">
        <v>2337</v>
      </c>
      <c r="CL604" s="7" t="s">
        <v>2338</v>
      </c>
      <c r="CM604" s="7" t="s">
        <v>2339</v>
      </c>
      <c r="CR604" s="7" t="s">
        <v>2340</v>
      </c>
      <c r="CS604" s="7" t="s">
        <v>2341</v>
      </c>
      <c r="CT604" s="1" t="s">
        <v>71</v>
      </c>
      <c r="CV604" s="7" t="s">
        <v>2342</v>
      </c>
      <c r="CW604" s="7" t="s">
        <v>2343</v>
      </c>
      <c r="DB604" s="7" t="s">
        <v>2344</v>
      </c>
      <c r="DC604" s="7" t="s">
        <v>2345</v>
      </c>
      <c r="DH604" s="7" t="s">
        <v>2346</v>
      </c>
      <c r="DI604" s="7" t="s">
        <v>2347</v>
      </c>
      <c r="DJ604" s="7" t="s">
        <v>2348</v>
      </c>
      <c r="DK604" s="7" t="s">
        <v>2349</v>
      </c>
      <c r="DN604" s="7" t="s">
        <v>2350</v>
      </c>
      <c r="DO604" s="7" t="s">
        <v>2351</v>
      </c>
      <c r="DV604" s="7" t="s">
        <v>2352</v>
      </c>
      <c r="DW604" s="7" t="s">
        <v>2353</v>
      </c>
      <c r="EB604" s="1" t="s">
        <v>2312</v>
      </c>
      <c r="EC604" s="1" t="s">
        <v>2313</v>
      </c>
      <c r="EF604" s="1" t="s">
        <v>2314</v>
      </c>
      <c r="EG604" s="1" t="s">
        <v>2315</v>
      </c>
    </row>
    <row r="605" spans="1:137" ht="12.75" customHeight="1">
      <c r="A605" s="1" t="s">
        <v>2358</v>
      </c>
      <c r="B605" s="1" t="s">
        <v>2358</v>
      </c>
      <c r="C605" s="5" t="s">
        <v>2359</v>
      </c>
      <c r="D605" s="6" t="s">
        <v>75</v>
      </c>
      <c r="E605" s="6" t="s">
        <v>75</v>
      </c>
      <c r="F605" s="7" t="s">
        <v>2360</v>
      </c>
      <c r="G605" s="7" t="s">
        <v>2361</v>
      </c>
      <c r="J605" s="7" t="s">
        <v>2322</v>
      </c>
      <c r="K605" s="7" t="s">
        <v>2323</v>
      </c>
      <c r="N605" s="7" t="s">
        <v>2324</v>
      </c>
      <c r="O605" s="7" t="s">
        <v>2325</v>
      </c>
      <c r="AD605" s="7" t="s">
        <v>2316</v>
      </c>
      <c r="AE605" s="7" t="s">
        <v>2317</v>
      </c>
      <c r="AF605" s="7" t="s">
        <v>1013</v>
      </c>
      <c r="AG605" s="7" t="s">
        <v>1014</v>
      </c>
      <c r="AR605" s="7" t="s">
        <v>2328</v>
      </c>
      <c r="AS605" s="7" t="s">
        <v>2329</v>
      </c>
      <c r="AV605" s="7" t="s">
        <v>2330</v>
      </c>
      <c r="AW605" s="7" t="s">
        <v>2331</v>
      </c>
      <c r="AX605" s="7" t="s">
        <v>207</v>
      </c>
      <c r="AY605" s="7" t="s">
        <v>208</v>
      </c>
      <c r="AZ605" s="12" t="e">
        <v>#N/A</v>
      </c>
      <c r="BA605" s="12"/>
      <c r="BR605" s="7" t="s">
        <v>2332</v>
      </c>
      <c r="BS605" s="7" t="s">
        <v>2333</v>
      </c>
      <c r="BX605" s="7" t="s">
        <v>2334</v>
      </c>
      <c r="BY605" s="7" t="s">
        <v>2335</v>
      </c>
      <c r="CD605" s="7" t="s">
        <v>2336</v>
      </c>
      <c r="CE605" s="7" t="s">
        <v>2337</v>
      </c>
      <c r="CL605" s="7" t="s">
        <v>2338</v>
      </c>
      <c r="CM605" s="7" t="s">
        <v>2339</v>
      </c>
      <c r="CR605" s="7" t="s">
        <v>2340</v>
      </c>
      <c r="CS605" s="7" t="s">
        <v>2341</v>
      </c>
      <c r="CT605" s="1" t="s">
        <v>71</v>
      </c>
      <c r="CV605" s="7" t="s">
        <v>2342</v>
      </c>
      <c r="CW605" s="7" t="s">
        <v>2343</v>
      </c>
      <c r="DB605" s="7" t="s">
        <v>2344</v>
      </c>
      <c r="DC605" s="7" t="s">
        <v>2345</v>
      </c>
      <c r="DH605" s="7" t="s">
        <v>2362</v>
      </c>
      <c r="DI605" s="7" t="s">
        <v>2363</v>
      </c>
      <c r="DJ605" s="7" t="s">
        <v>2364</v>
      </c>
      <c r="DK605" s="7" t="s">
        <v>2365</v>
      </c>
      <c r="DN605" s="7" t="s">
        <v>2350</v>
      </c>
      <c r="DO605" s="7" t="s">
        <v>2351</v>
      </c>
      <c r="DV605" s="7" t="s">
        <v>2352</v>
      </c>
      <c r="DW605" s="7" t="s">
        <v>2353</v>
      </c>
      <c r="EB605" s="1" t="s">
        <v>2312</v>
      </c>
      <c r="EC605" s="1" t="s">
        <v>2313</v>
      </c>
      <c r="EF605" s="1" t="s">
        <v>2314</v>
      </c>
      <c r="EG605" s="1" t="s">
        <v>2315</v>
      </c>
    </row>
    <row r="606" spans="1:137" ht="12.75" customHeight="1">
      <c r="B606" s="34" t="s">
        <v>3389</v>
      </c>
      <c r="C606" s="33" t="s">
        <v>3379</v>
      </c>
      <c r="D606" s="6"/>
      <c r="E606" s="6"/>
      <c r="F606" s="7"/>
      <c r="G606" s="7"/>
      <c r="J606" s="7"/>
      <c r="K606" s="7"/>
      <c r="N606" s="7"/>
      <c r="O606" s="7"/>
      <c r="AD606" s="7"/>
      <c r="AE606" s="7"/>
      <c r="AF606" s="7"/>
      <c r="AG606" s="7"/>
      <c r="AR606" s="7"/>
      <c r="AS606" s="7"/>
      <c r="AV606" s="7"/>
      <c r="AW606" s="7"/>
      <c r="AX606" s="7"/>
      <c r="AY606" s="7"/>
      <c r="AZ606" s="12"/>
      <c r="BA606" s="12"/>
      <c r="BR606" s="7"/>
      <c r="BS606" s="7"/>
      <c r="BX606" s="7"/>
      <c r="BY606" s="7"/>
      <c r="CD606" s="7"/>
      <c r="CE606" s="7"/>
      <c r="CL606" s="7"/>
      <c r="CM606" s="7"/>
      <c r="CR606" s="7"/>
      <c r="CS606" s="7"/>
      <c r="CV606" s="7"/>
      <c r="CW606" s="7"/>
      <c r="DB606" s="7"/>
      <c r="DC606" s="7"/>
      <c r="DH606" s="7"/>
      <c r="DI606" s="7"/>
      <c r="DJ606" s="7"/>
      <c r="DK606" s="7"/>
      <c r="DN606" s="7"/>
      <c r="DO606" s="7"/>
      <c r="DV606" s="7"/>
      <c r="DW606" s="7"/>
    </row>
    <row r="607" spans="1:137" ht="12.75" customHeight="1">
      <c r="B607" s="34" t="s">
        <v>3390</v>
      </c>
      <c r="C607" s="33" t="s">
        <v>3380</v>
      </c>
      <c r="D607" s="6"/>
      <c r="E607" s="6"/>
      <c r="F607" s="7"/>
      <c r="G607" s="7"/>
      <c r="J607" s="7"/>
      <c r="K607" s="7"/>
      <c r="N607" s="7"/>
      <c r="O607" s="7"/>
      <c r="AD607" s="7"/>
      <c r="AE607" s="7"/>
      <c r="AF607" s="7"/>
      <c r="AG607" s="7"/>
      <c r="AR607" s="7"/>
      <c r="AS607" s="7"/>
      <c r="AV607" s="7"/>
      <c r="AW607" s="7"/>
      <c r="AX607" s="7"/>
      <c r="AY607" s="7"/>
      <c r="AZ607" s="12"/>
      <c r="BA607" s="12"/>
      <c r="BR607" s="7"/>
      <c r="BS607" s="7"/>
      <c r="BX607" s="7"/>
      <c r="BY607" s="7"/>
      <c r="CD607" s="7"/>
      <c r="CE607" s="7"/>
      <c r="CL607" s="7"/>
      <c r="CM607" s="7"/>
      <c r="CR607" s="7"/>
      <c r="CS607" s="7"/>
      <c r="CV607" s="7"/>
      <c r="CW607" s="7"/>
      <c r="DB607" s="7"/>
      <c r="DC607" s="7"/>
      <c r="DH607" s="7"/>
      <c r="DI607" s="7"/>
      <c r="DJ607" s="7"/>
      <c r="DK607" s="7"/>
      <c r="DN607" s="7"/>
      <c r="DO607" s="7"/>
      <c r="DV607" s="7"/>
      <c r="DW607" s="7"/>
    </row>
    <row r="608" spans="1:137" ht="12.75" customHeight="1">
      <c r="B608" s="34" t="s">
        <v>3391</v>
      </c>
      <c r="C608" s="33" t="s">
        <v>3381</v>
      </c>
      <c r="D608" s="6"/>
      <c r="E608" s="6"/>
      <c r="F608" s="7"/>
      <c r="G608" s="7"/>
      <c r="J608" s="7"/>
      <c r="K608" s="7"/>
      <c r="N608" s="7"/>
      <c r="O608" s="7"/>
      <c r="AD608" s="7"/>
      <c r="AE608" s="7"/>
      <c r="AF608" s="7"/>
      <c r="AG608" s="7"/>
      <c r="AR608" s="7"/>
      <c r="AS608" s="7"/>
      <c r="AV608" s="7"/>
      <c r="AW608" s="7"/>
      <c r="AX608" s="7"/>
      <c r="AY608" s="7"/>
      <c r="AZ608" s="12"/>
      <c r="BA608" s="12"/>
      <c r="BR608" s="7"/>
      <c r="BS608" s="7"/>
      <c r="BX608" s="7"/>
      <c r="BY608" s="7"/>
      <c r="CD608" s="7"/>
      <c r="CE608" s="7"/>
      <c r="CL608" s="7"/>
      <c r="CM608" s="7"/>
      <c r="CR608" s="7"/>
      <c r="CS608" s="7"/>
      <c r="CV608" s="7"/>
      <c r="CW608" s="7"/>
      <c r="DB608" s="7"/>
      <c r="DC608" s="7"/>
      <c r="DH608" s="7"/>
      <c r="DI608" s="7"/>
      <c r="DJ608" s="7"/>
      <c r="DK608" s="7"/>
      <c r="DN608" s="7"/>
      <c r="DO608" s="7"/>
      <c r="DV608" s="7"/>
      <c r="DW608" s="7"/>
    </row>
    <row r="609" spans="1:137" ht="12.75" customHeight="1">
      <c r="B609" s="34" t="s">
        <v>3392</v>
      </c>
      <c r="C609" s="33" t="s">
        <v>3382</v>
      </c>
      <c r="D609" s="6"/>
      <c r="E609" s="6"/>
      <c r="F609" s="7"/>
      <c r="G609" s="7"/>
      <c r="J609" s="7"/>
      <c r="K609" s="7"/>
      <c r="N609" s="7"/>
      <c r="O609" s="7"/>
      <c r="AD609" s="7"/>
      <c r="AE609" s="7"/>
      <c r="AF609" s="7"/>
      <c r="AG609" s="7"/>
      <c r="AR609" s="7"/>
      <c r="AS609" s="7"/>
      <c r="AV609" s="7"/>
      <c r="AW609" s="7"/>
      <c r="AX609" s="7"/>
      <c r="AY609" s="7"/>
      <c r="AZ609" s="12"/>
      <c r="BA609" s="12"/>
      <c r="BR609" s="7"/>
      <c r="BS609" s="7"/>
      <c r="BX609" s="7"/>
      <c r="BY609" s="7"/>
      <c r="CD609" s="7"/>
      <c r="CE609" s="7"/>
      <c r="CL609" s="7"/>
      <c r="CM609" s="7"/>
      <c r="CR609" s="7"/>
      <c r="CS609" s="7"/>
      <c r="CV609" s="7"/>
      <c r="CW609" s="7"/>
      <c r="DB609" s="7"/>
      <c r="DC609" s="7"/>
      <c r="DH609" s="7"/>
      <c r="DI609" s="7"/>
      <c r="DJ609" s="7"/>
      <c r="DK609" s="7"/>
      <c r="DN609" s="7"/>
      <c r="DO609" s="7"/>
      <c r="DV609" s="7"/>
      <c r="DW609" s="7"/>
    </row>
    <row r="610" spans="1:137" ht="12.75" customHeight="1">
      <c r="B610" s="34" t="s">
        <v>3393</v>
      </c>
      <c r="C610" s="33" t="s">
        <v>3383</v>
      </c>
      <c r="D610" s="6"/>
      <c r="E610" s="6"/>
      <c r="F610" s="7"/>
      <c r="G610" s="7"/>
      <c r="J610" s="7"/>
      <c r="K610" s="7"/>
      <c r="N610" s="7"/>
      <c r="O610" s="7"/>
      <c r="AD610" s="7"/>
      <c r="AE610" s="7"/>
      <c r="AF610" s="7"/>
      <c r="AG610" s="7"/>
      <c r="AR610" s="7"/>
      <c r="AS610" s="7"/>
      <c r="AV610" s="7"/>
      <c r="AW610" s="7"/>
      <c r="AX610" s="7"/>
      <c r="AY610" s="7"/>
      <c r="AZ610" s="12"/>
      <c r="BA610" s="12"/>
      <c r="BR610" s="7"/>
      <c r="BS610" s="7"/>
      <c r="BX610" s="7"/>
      <c r="BY610" s="7"/>
      <c r="CD610" s="7"/>
      <c r="CE610" s="7"/>
      <c r="CL610" s="7"/>
      <c r="CM610" s="7"/>
      <c r="CR610" s="7"/>
      <c r="CS610" s="7"/>
      <c r="CV610" s="7"/>
      <c r="CW610" s="7"/>
      <c r="DB610" s="7"/>
      <c r="DC610" s="7"/>
      <c r="DH610" s="7"/>
      <c r="DI610" s="7"/>
      <c r="DJ610" s="7"/>
      <c r="DK610" s="7"/>
      <c r="DN610" s="7"/>
      <c r="DO610" s="7"/>
      <c r="DV610" s="7"/>
      <c r="DW610" s="7"/>
    </row>
    <row r="611" spans="1:137" ht="12.75" customHeight="1">
      <c r="B611" s="34" t="s">
        <v>3394</v>
      </c>
      <c r="C611" s="33" t="s">
        <v>3384</v>
      </c>
      <c r="D611" s="6"/>
      <c r="E611" s="6"/>
      <c r="F611" s="7"/>
      <c r="G611" s="7"/>
      <c r="J611" s="7"/>
      <c r="K611" s="7"/>
      <c r="N611" s="7"/>
      <c r="O611" s="7"/>
      <c r="AD611" s="7"/>
      <c r="AE611" s="7"/>
      <c r="AF611" s="7"/>
      <c r="AG611" s="7"/>
      <c r="AR611" s="7"/>
      <c r="AS611" s="7"/>
      <c r="AV611" s="7"/>
      <c r="AW611" s="7"/>
      <c r="AX611" s="7"/>
      <c r="AY611" s="7"/>
      <c r="AZ611" s="12"/>
      <c r="BA611" s="12"/>
      <c r="BR611" s="7"/>
      <c r="BS611" s="7"/>
      <c r="BX611" s="7"/>
      <c r="BY611" s="7"/>
      <c r="CD611" s="7"/>
      <c r="CE611" s="7"/>
      <c r="CL611" s="7"/>
      <c r="CM611" s="7"/>
      <c r="CR611" s="7"/>
      <c r="CS611" s="7"/>
      <c r="CV611" s="7"/>
      <c r="CW611" s="7"/>
      <c r="DB611" s="7"/>
      <c r="DC611" s="7"/>
      <c r="DH611" s="7"/>
      <c r="DI611" s="7"/>
      <c r="DJ611" s="7"/>
      <c r="DK611" s="7"/>
      <c r="DN611" s="7"/>
      <c r="DO611" s="7"/>
      <c r="DV611" s="7"/>
      <c r="DW611" s="7"/>
    </row>
    <row r="612" spans="1:137" ht="12.75" customHeight="1">
      <c r="B612" s="34" t="s">
        <v>3395</v>
      </c>
      <c r="C612" s="33" t="s">
        <v>3385</v>
      </c>
      <c r="D612" s="6"/>
      <c r="E612" s="6"/>
      <c r="F612" s="7"/>
      <c r="G612" s="7"/>
      <c r="J612" s="7"/>
      <c r="K612" s="7"/>
      <c r="N612" s="7"/>
      <c r="O612" s="7"/>
      <c r="AD612" s="7"/>
      <c r="AE612" s="7"/>
      <c r="AF612" s="7"/>
      <c r="AG612" s="7"/>
      <c r="AR612" s="7"/>
      <c r="AS612" s="7"/>
      <c r="AV612" s="7"/>
      <c r="AW612" s="7"/>
      <c r="AX612" s="7"/>
      <c r="AY612" s="7"/>
      <c r="AZ612" s="12"/>
      <c r="BA612" s="12"/>
      <c r="BR612" s="7"/>
      <c r="BS612" s="7"/>
      <c r="BX612" s="7"/>
      <c r="BY612" s="7"/>
      <c r="CD612" s="7"/>
      <c r="CE612" s="7"/>
      <c r="CL612" s="7"/>
      <c r="CM612" s="7"/>
      <c r="CR612" s="7"/>
      <c r="CS612" s="7"/>
      <c r="CV612" s="7"/>
      <c r="CW612" s="7"/>
      <c r="DB612" s="7"/>
      <c r="DC612" s="7"/>
      <c r="DH612" s="7"/>
      <c r="DI612" s="7"/>
      <c r="DJ612" s="7"/>
      <c r="DK612" s="7"/>
      <c r="DN612" s="7"/>
      <c r="DO612" s="7"/>
      <c r="DV612" s="7"/>
      <c r="DW612" s="7"/>
    </row>
    <row r="613" spans="1:137" ht="12.75" customHeight="1">
      <c r="B613" s="34" t="s">
        <v>3396</v>
      </c>
      <c r="C613" s="33" t="s">
        <v>3386</v>
      </c>
      <c r="D613" s="6"/>
      <c r="E613" s="6"/>
      <c r="F613" s="7"/>
      <c r="G613" s="7"/>
      <c r="J613" s="7"/>
      <c r="K613" s="7"/>
      <c r="N613" s="7"/>
      <c r="O613" s="7"/>
      <c r="AD613" s="7"/>
      <c r="AE613" s="7"/>
      <c r="AF613" s="7"/>
      <c r="AG613" s="7"/>
      <c r="AR613" s="7"/>
      <c r="AS613" s="7"/>
      <c r="AV613" s="7"/>
      <c r="AW613" s="7"/>
      <c r="AX613" s="7"/>
      <c r="AY613" s="7"/>
      <c r="AZ613" s="12"/>
      <c r="BA613" s="12"/>
      <c r="BR613" s="7"/>
      <c r="BS613" s="7"/>
      <c r="BX613" s="7"/>
      <c r="BY613" s="7"/>
      <c r="CD613" s="7"/>
      <c r="CE613" s="7"/>
      <c r="CL613" s="7"/>
      <c r="CM613" s="7"/>
      <c r="CR613" s="7"/>
      <c r="CS613" s="7"/>
      <c r="CV613" s="7"/>
      <c r="CW613" s="7"/>
      <c r="DB613" s="7"/>
      <c r="DC613" s="7"/>
      <c r="DH613" s="7"/>
      <c r="DI613" s="7"/>
      <c r="DJ613" s="7"/>
      <c r="DK613" s="7"/>
      <c r="DN613" s="7"/>
      <c r="DO613" s="7"/>
      <c r="DV613" s="7"/>
      <c r="DW613" s="7"/>
    </row>
    <row r="614" spans="1:137" ht="12.75" customHeight="1">
      <c r="B614" s="34" t="s">
        <v>3397</v>
      </c>
      <c r="C614" s="33" t="s">
        <v>3387</v>
      </c>
      <c r="D614" s="6"/>
      <c r="E614" s="6"/>
      <c r="F614" s="7"/>
      <c r="G614" s="7"/>
      <c r="J614" s="7"/>
      <c r="K614" s="7"/>
      <c r="N614" s="7"/>
      <c r="O614" s="7"/>
      <c r="AD614" s="7"/>
      <c r="AE614" s="7"/>
      <c r="AF614" s="7"/>
      <c r="AG614" s="7"/>
      <c r="AR614" s="7"/>
      <c r="AS614" s="7"/>
      <c r="AV614" s="7"/>
      <c r="AW614" s="7"/>
      <c r="AX614" s="7"/>
      <c r="AY614" s="7"/>
      <c r="AZ614" s="12"/>
      <c r="BA614" s="12"/>
      <c r="BR614" s="7"/>
      <c r="BS614" s="7"/>
      <c r="BX614" s="7"/>
      <c r="BY614" s="7"/>
      <c r="CD614" s="7"/>
      <c r="CE614" s="7"/>
      <c r="CL614" s="7"/>
      <c r="CM614" s="7"/>
      <c r="CR614" s="7"/>
      <c r="CS614" s="7"/>
      <c r="CV614" s="7"/>
      <c r="CW614" s="7"/>
      <c r="DB614" s="7"/>
      <c r="DC614" s="7"/>
      <c r="DH614" s="7"/>
      <c r="DI614" s="7"/>
      <c r="DJ614" s="7"/>
      <c r="DK614" s="7"/>
      <c r="DN614" s="7"/>
      <c r="DO614" s="7"/>
      <c r="DV614" s="7"/>
      <c r="DW614" s="7"/>
    </row>
    <row r="615" spans="1:137" ht="12.75" customHeight="1">
      <c r="B615" s="34" t="s">
        <v>3398</v>
      </c>
      <c r="C615" s="33" t="s">
        <v>3388</v>
      </c>
      <c r="D615" s="6"/>
      <c r="E615" s="6"/>
      <c r="F615" s="7"/>
      <c r="G615" s="7"/>
      <c r="J615" s="7"/>
      <c r="K615" s="7"/>
      <c r="N615" s="7"/>
      <c r="O615" s="7"/>
      <c r="AD615" s="7"/>
      <c r="AE615" s="7"/>
      <c r="AF615" s="7"/>
      <c r="AG615" s="7"/>
      <c r="AR615" s="7"/>
      <c r="AS615" s="7"/>
      <c r="AV615" s="7"/>
      <c r="AW615" s="7"/>
      <c r="AX615" s="7"/>
      <c r="AY615" s="7"/>
      <c r="AZ615" s="12"/>
      <c r="BA615" s="12"/>
      <c r="BR615" s="7"/>
      <c r="BS615" s="7"/>
      <c r="BX615" s="7"/>
      <c r="BY615" s="7"/>
      <c r="CD615" s="7"/>
      <c r="CE615" s="7"/>
      <c r="CL615" s="7"/>
      <c r="CM615" s="7"/>
      <c r="CR615" s="7"/>
      <c r="CS615" s="7"/>
      <c r="CV615" s="7"/>
      <c r="CW615" s="7"/>
      <c r="DB615" s="7"/>
      <c r="DC615" s="7"/>
      <c r="DH615" s="7"/>
      <c r="DI615" s="7"/>
      <c r="DJ615" s="7"/>
      <c r="DK615" s="7"/>
      <c r="DN615" s="7"/>
      <c r="DO615" s="7"/>
      <c r="DV615" s="7"/>
      <c r="DW615" s="7"/>
    </row>
    <row r="616" spans="1:137" ht="12.75" customHeight="1">
      <c r="A616" s="1" t="s">
        <v>2366</v>
      </c>
      <c r="B616" s="1" t="s">
        <v>2366</v>
      </c>
      <c r="C616" s="5" t="s">
        <v>2367</v>
      </c>
      <c r="D616" s="6" t="s">
        <v>75</v>
      </c>
      <c r="E616" s="6" t="s">
        <v>75</v>
      </c>
      <c r="F616" s="7" t="s">
        <v>2320</v>
      </c>
      <c r="G616" s="7" t="s">
        <v>2321</v>
      </c>
      <c r="J616" s="7" t="s">
        <v>2322</v>
      </c>
      <c r="K616" s="7" t="s">
        <v>2323</v>
      </c>
      <c r="N616" s="7" t="s">
        <v>2324</v>
      </c>
      <c r="O616" s="7" t="s">
        <v>2325</v>
      </c>
      <c r="AD616" s="7" t="s">
        <v>2316</v>
      </c>
      <c r="AE616" s="7" t="s">
        <v>2317</v>
      </c>
      <c r="AF616" s="7" t="s">
        <v>1013</v>
      </c>
      <c r="AG616" s="7" t="s">
        <v>1014</v>
      </c>
      <c r="AR616" s="7" t="s">
        <v>2328</v>
      </c>
      <c r="AS616" s="7" t="s">
        <v>2329</v>
      </c>
      <c r="AV616" s="7" t="s">
        <v>2330</v>
      </c>
      <c r="AW616" s="7" t="s">
        <v>2331</v>
      </c>
      <c r="AX616" s="7" t="s">
        <v>207</v>
      </c>
      <c r="AY616" s="7" t="s">
        <v>208</v>
      </c>
      <c r="AZ616" s="12" t="e">
        <v>#N/A</v>
      </c>
      <c r="BA616" s="12"/>
      <c r="BR616" s="7" t="s">
        <v>2332</v>
      </c>
      <c r="BS616" s="7" t="s">
        <v>2333</v>
      </c>
      <c r="BX616" s="7" t="s">
        <v>2334</v>
      </c>
      <c r="BY616" s="7" t="s">
        <v>2335</v>
      </c>
      <c r="CD616" s="7" t="s">
        <v>2368</v>
      </c>
      <c r="CE616" s="7" t="s">
        <v>2369</v>
      </c>
      <c r="CL616" s="7" t="s">
        <v>2338</v>
      </c>
      <c r="CM616" s="7" t="s">
        <v>2339</v>
      </c>
      <c r="CR616" s="7" t="s">
        <v>2340</v>
      </c>
      <c r="CS616" s="7" t="s">
        <v>2341</v>
      </c>
      <c r="CT616" s="1" t="s">
        <v>71</v>
      </c>
      <c r="CV616" s="7" t="s">
        <v>2342</v>
      </c>
      <c r="CW616" s="7" t="s">
        <v>2343</v>
      </c>
      <c r="DB616" s="7" t="s">
        <v>2344</v>
      </c>
      <c r="DC616" s="7" t="s">
        <v>2345</v>
      </c>
      <c r="DH616" s="7" t="s">
        <v>2370</v>
      </c>
      <c r="DI616" s="7" t="s">
        <v>2371</v>
      </c>
      <c r="DJ616" s="7" t="s">
        <v>2372</v>
      </c>
      <c r="DK616" s="7" t="s">
        <v>2373</v>
      </c>
      <c r="DN616" s="7" t="s">
        <v>2350</v>
      </c>
      <c r="DO616" s="7" t="s">
        <v>2351</v>
      </c>
      <c r="DV616" s="7" t="s">
        <v>2352</v>
      </c>
      <c r="DW616" s="7" t="s">
        <v>2353</v>
      </c>
      <c r="EB616" s="1" t="s">
        <v>2312</v>
      </c>
      <c r="EC616" s="1" t="s">
        <v>2313</v>
      </c>
      <c r="EF616" s="1" t="s">
        <v>2314</v>
      </c>
      <c r="EG616" s="1" t="s">
        <v>2315</v>
      </c>
    </row>
    <row r="617" spans="1:137" ht="12.75" customHeight="1">
      <c r="A617" s="13">
        <v>225100001</v>
      </c>
      <c r="B617" s="1" t="s">
        <v>2374</v>
      </c>
      <c r="C617" s="5" t="s">
        <v>2375</v>
      </c>
      <c r="D617" s="6" t="s">
        <v>75</v>
      </c>
      <c r="E617" s="6" t="s">
        <v>75</v>
      </c>
      <c r="F617" s="7" t="s">
        <v>2376</v>
      </c>
      <c r="G617" s="7" t="s">
        <v>2377</v>
      </c>
      <c r="J617" s="7" t="s">
        <v>124</v>
      </c>
      <c r="K617" s="7" t="s">
        <v>125</v>
      </c>
      <c r="N617" s="7"/>
      <c r="O617" s="7"/>
      <c r="P617" s="7" t="s">
        <v>2378</v>
      </c>
      <c r="Q617" s="7" t="s">
        <v>2379</v>
      </c>
      <c r="V617" s="7" t="s">
        <v>2380</v>
      </c>
      <c r="W617" s="7" t="s">
        <v>2381</v>
      </c>
      <c r="X617" s="7" t="s">
        <v>2382</v>
      </c>
      <c r="Y617" s="7" t="s">
        <v>2383</v>
      </c>
      <c r="Z617" s="7" t="s">
        <v>2384</v>
      </c>
      <c r="AA617" s="7" t="s">
        <v>2385</v>
      </c>
      <c r="AD617" s="7" t="s">
        <v>2386</v>
      </c>
      <c r="AE617" s="7" t="s">
        <v>2387</v>
      </c>
      <c r="AF617" s="7" t="s">
        <v>199</v>
      </c>
      <c r="AG617" s="7" t="s">
        <v>200</v>
      </c>
      <c r="AH617" s="7" t="s">
        <v>138</v>
      </c>
      <c r="AI617" s="7" t="s">
        <v>139</v>
      </c>
      <c r="AR617" s="7" t="s">
        <v>2388</v>
      </c>
      <c r="AS617" s="7" t="s">
        <v>2389</v>
      </c>
      <c r="AV617" s="7" t="s">
        <v>2390</v>
      </c>
      <c r="AW617" s="7" t="s">
        <v>2391</v>
      </c>
      <c r="AX617" s="7" t="s">
        <v>2390</v>
      </c>
      <c r="AY617" s="7" t="s">
        <v>2391</v>
      </c>
      <c r="AZ617" s="7" t="s">
        <v>209</v>
      </c>
      <c r="BA617" s="7" t="s">
        <v>210</v>
      </c>
      <c r="BL617" s="7" t="s">
        <v>2392</v>
      </c>
      <c r="BM617" s="7" t="s">
        <v>2393</v>
      </c>
      <c r="BN617" s="7" t="s">
        <v>2394</v>
      </c>
      <c r="BO617" s="7" t="s">
        <v>2395</v>
      </c>
      <c r="BZ617" s="7" t="s">
        <v>2396</v>
      </c>
      <c r="CA617" s="7" t="s">
        <v>2397</v>
      </c>
      <c r="CD617" s="7" t="s">
        <v>2398</v>
      </c>
      <c r="CE617" s="7" t="s">
        <v>2399</v>
      </c>
      <c r="CL617" s="7" t="s">
        <v>2400</v>
      </c>
      <c r="CM617" s="7" t="s">
        <v>2401</v>
      </c>
      <c r="CN617" s="7" t="s">
        <v>2402</v>
      </c>
      <c r="CO617" s="7" t="s">
        <v>2403</v>
      </c>
      <c r="CR617" s="7" t="s">
        <v>2404</v>
      </c>
      <c r="CS617" s="7" t="s">
        <v>2405</v>
      </c>
      <c r="CT617" s="1" t="s">
        <v>71</v>
      </c>
      <c r="CV617" s="1" t="s">
        <v>2269</v>
      </c>
      <c r="CW617" s="1" t="s">
        <v>3433</v>
      </c>
      <c r="DB617" s="7" t="s">
        <v>2269</v>
      </c>
      <c r="DC617" s="7" t="s">
        <v>2270</v>
      </c>
      <c r="DJ617" s="7" t="s">
        <v>2406</v>
      </c>
      <c r="DK617" s="7" t="s">
        <v>2407</v>
      </c>
      <c r="DN617" s="7" t="s">
        <v>2408</v>
      </c>
      <c r="DO617" s="7" t="s">
        <v>2409</v>
      </c>
      <c r="EB617" s="9">
        <v>500300023</v>
      </c>
      <c r="EC617" s="8" t="s">
        <v>2410</v>
      </c>
      <c r="EF617" s="1" t="s">
        <v>2411</v>
      </c>
      <c r="EG617" s="1" t="s">
        <v>2412</v>
      </c>
    </row>
    <row r="618" spans="1:137" ht="12.75" customHeight="1">
      <c r="A618" s="13">
        <v>225120001</v>
      </c>
      <c r="B618" s="1" t="s">
        <v>2413</v>
      </c>
      <c r="C618" s="5" t="s">
        <v>2414</v>
      </c>
      <c r="D618" s="6" t="s">
        <v>75</v>
      </c>
      <c r="E618" s="6" t="s">
        <v>75</v>
      </c>
      <c r="F618" s="7" t="s">
        <v>2415</v>
      </c>
      <c r="G618" s="7" t="s">
        <v>2416</v>
      </c>
      <c r="J618" s="7" t="s">
        <v>124</v>
      </c>
      <c r="K618" s="7" t="s">
        <v>125</v>
      </c>
      <c r="N618" s="7"/>
      <c r="O618" s="7"/>
      <c r="P618" s="7" t="s">
        <v>2378</v>
      </c>
      <c r="Q618" s="7" t="s">
        <v>2379</v>
      </c>
      <c r="V618" s="7" t="s">
        <v>2380</v>
      </c>
      <c r="W618" s="7" t="s">
        <v>2381</v>
      </c>
      <c r="X618" s="7" t="s">
        <v>2382</v>
      </c>
      <c r="Y618" s="7" t="s">
        <v>2383</v>
      </c>
      <c r="Z618" s="7" t="s">
        <v>2384</v>
      </c>
      <c r="AA618" s="7" t="s">
        <v>2385</v>
      </c>
      <c r="AD618" s="7" t="s">
        <v>2386</v>
      </c>
      <c r="AE618" s="7" t="s">
        <v>2387</v>
      </c>
      <c r="AF618" s="7" t="s">
        <v>199</v>
      </c>
      <c r="AG618" s="7" t="s">
        <v>200</v>
      </c>
      <c r="AH618" s="7" t="s">
        <v>2417</v>
      </c>
      <c r="AI618" s="7" t="s">
        <v>2418</v>
      </c>
      <c r="AR618" s="7" t="s">
        <v>2388</v>
      </c>
      <c r="AS618" s="7" t="s">
        <v>2389</v>
      </c>
      <c r="AV618" s="7" t="s">
        <v>2390</v>
      </c>
      <c r="AW618" s="7" t="s">
        <v>2391</v>
      </c>
      <c r="AX618" s="7" t="s">
        <v>2390</v>
      </c>
      <c r="AY618" s="7" t="s">
        <v>2391</v>
      </c>
      <c r="AZ618" s="7" t="s">
        <v>209</v>
      </c>
      <c r="BA618" s="7" t="s">
        <v>210</v>
      </c>
      <c r="BL618" s="7" t="s">
        <v>2392</v>
      </c>
      <c r="BM618" s="7" t="s">
        <v>2393</v>
      </c>
      <c r="BN618" s="7" t="s">
        <v>2394</v>
      </c>
      <c r="BO618" s="7" t="s">
        <v>2395</v>
      </c>
      <c r="BZ618" s="7" t="s">
        <v>2396</v>
      </c>
      <c r="CA618" s="7" t="s">
        <v>2397</v>
      </c>
      <c r="CD618" s="7" t="s">
        <v>2398</v>
      </c>
      <c r="CE618" s="7" t="s">
        <v>2399</v>
      </c>
      <c r="CL618" s="7" t="s">
        <v>2400</v>
      </c>
      <c r="CM618" s="7" t="s">
        <v>2401</v>
      </c>
      <c r="CN618" s="7" t="s">
        <v>2402</v>
      </c>
      <c r="CO618" s="7" t="s">
        <v>2403</v>
      </c>
      <c r="CR618" s="7" t="s">
        <v>2404</v>
      </c>
      <c r="CS618" s="7" t="s">
        <v>2405</v>
      </c>
      <c r="CT618" s="1" t="s">
        <v>71</v>
      </c>
      <c r="CV618" s="1" t="s">
        <v>2269</v>
      </c>
      <c r="CW618" s="1" t="s">
        <v>3433</v>
      </c>
      <c r="DB618" s="7" t="s">
        <v>2269</v>
      </c>
      <c r="DC618" s="7" t="s">
        <v>2270</v>
      </c>
      <c r="DJ618" s="7" t="s">
        <v>2419</v>
      </c>
      <c r="DK618" s="7" t="s">
        <v>2420</v>
      </c>
      <c r="DN618" s="7" t="s">
        <v>2408</v>
      </c>
      <c r="DO618" s="7" t="s">
        <v>2409</v>
      </c>
      <c r="EB618" s="9">
        <v>500300023</v>
      </c>
      <c r="EC618" s="8" t="s">
        <v>2410</v>
      </c>
      <c r="EF618" s="1" t="s">
        <v>2411</v>
      </c>
      <c r="EG618" s="1" t="s">
        <v>2412</v>
      </c>
    </row>
    <row r="619" spans="1:137" ht="12.75" customHeight="1">
      <c r="A619" s="13">
        <v>225122000</v>
      </c>
      <c r="B619" s="1" t="s">
        <v>2421</v>
      </c>
      <c r="C619" s="5" t="s">
        <v>2422</v>
      </c>
      <c r="D619" s="6" t="s">
        <v>75</v>
      </c>
      <c r="E619" s="6" t="s">
        <v>75</v>
      </c>
      <c r="F619" s="7" t="s">
        <v>2415</v>
      </c>
      <c r="G619" s="7" t="s">
        <v>2416</v>
      </c>
      <c r="J619" s="7" t="s">
        <v>124</v>
      </c>
      <c r="K619" s="7" t="s">
        <v>125</v>
      </c>
      <c r="N619" s="7"/>
      <c r="O619" s="7"/>
      <c r="P619" s="7" t="s">
        <v>2378</v>
      </c>
      <c r="Q619" s="7" t="s">
        <v>2379</v>
      </c>
      <c r="V619" s="7" t="s">
        <v>2380</v>
      </c>
      <c r="W619" s="7" t="s">
        <v>2381</v>
      </c>
      <c r="X619" s="7" t="s">
        <v>2382</v>
      </c>
      <c r="Y619" s="7" t="s">
        <v>2383</v>
      </c>
      <c r="Z619" s="7" t="s">
        <v>2384</v>
      </c>
      <c r="AA619" s="7" t="s">
        <v>2385</v>
      </c>
      <c r="AD619" s="7" t="s">
        <v>2316</v>
      </c>
      <c r="AE619" s="7" t="s">
        <v>2317</v>
      </c>
      <c r="AF619" s="7" t="s">
        <v>199</v>
      </c>
      <c r="AG619" s="7" t="s">
        <v>200</v>
      </c>
      <c r="AR619" s="7" t="s">
        <v>2388</v>
      </c>
      <c r="AS619" s="7" t="s">
        <v>2389</v>
      </c>
      <c r="AV619" s="7" t="s">
        <v>2390</v>
      </c>
      <c r="AW619" s="7" t="s">
        <v>2391</v>
      </c>
      <c r="AX619" s="7" t="s">
        <v>2390</v>
      </c>
      <c r="AY619" s="7" t="s">
        <v>2391</v>
      </c>
      <c r="AZ619" s="7" t="s">
        <v>209</v>
      </c>
      <c r="BA619" s="7" t="s">
        <v>210</v>
      </c>
      <c r="BL619" s="7" t="s">
        <v>2392</v>
      </c>
      <c r="BM619" s="7" t="s">
        <v>2393</v>
      </c>
      <c r="BN619" s="7" t="s">
        <v>2423</v>
      </c>
      <c r="BO619" s="7" t="s">
        <v>2424</v>
      </c>
      <c r="CD619" s="7" t="s">
        <v>2425</v>
      </c>
      <c r="CE619" s="7" t="s">
        <v>2426</v>
      </c>
      <c r="CL619" s="7" t="s">
        <v>2400</v>
      </c>
      <c r="CM619" s="7" t="s">
        <v>2401</v>
      </c>
      <c r="CN619" s="7"/>
      <c r="CO619" s="7"/>
      <c r="CR619" s="7" t="s">
        <v>2404</v>
      </c>
      <c r="CS619" s="7" t="s">
        <v>2405</v>
      </c>
      <c r="CT619" s="1" t="s">
        <v>71</v>
      </c>
      <c r="CV619" s="1" t="s">
        <v>2269</v>
      </c>
      <c r="CW619" s="1" t="s">
        <v>3433</v>
      </c>
      <c r="DB619" s="7" t="s">
        <v>2269</v>
      </c>
      <c r="DC619" s="7" t="s">
        <v>2270</v>
      </c>
      <c r="DJ619" s="7" t="s">
        <v>2427</v>
      </c>
      <c r="DK619" s="7" t="s">
        <v>2428</v>
      </c>
      <c r="DN619" s="7" t="s">
        <v>2408</v>
      </c>
      <c r="DO619" s="7" t="s">
        <v>2409</v>
      </c>
      <c r="EB619" s="9">
        <v>500300023</v>
      </c>
      <c r="EC619" s="8" t="s">
        <v>2410</v>
      </c>
      <c r="EF619" s="1" t="s">
        <v>2411</v>
      </c>
      <c r="EG619" s="1" t="s">
        <v>2412</v>
      </c>
    </row>
    <row r="620" spans="1:137" ht="12.75" customHeight="1">
      <c r="A620" s="13">
        <v>225150000</v>
      </c>
      <c r="B620" s="1" t="s">
        <v>2429</v>
      </c>
      <c r="C620" s="5" t="s">
        <v>2430</v>
      </c>
      <c r="D620" s="6" t="s">
        <v>75</v>
      </c>
      <c r="E620" s="6" t="s">
        <v>75</v>
      </c>
      <c r="F620" s="7" t="s">
        <v>2431</v>
      </c>
      <c r="G620" s="7" t="s">
        <v>2432</v>
      </c>
      <c r="J620" s="7" t="s">
        <v>197</v>
      </c>
      <c r="K620" s="7" t="s">
        <v>198</v>
      </c>
      <c r="L620" s="7" t="s">
        <v>2433</v>
      </c>
      <c r="M620" s="7" t="s">
        <v>2434</v>
      </c>
      <c r="N620" s="7"/>
      <c r="O620" s="7"/>
      <c r="P620" s="7" t="s">
        <v>2378</v>
      </c>
      <c r="Q620" s="7" t="s">
        <v>2379</v>
      </c>
      <c r="V620" s="7" t="s">
        <v>2435</v>
      </c>
      <c r="W620" s="7" t="s">
        <v>2436</v>
      </c>
      <c r="X620" s="7" t="s">
        <v>2437</v>
      </c>
      <c r="Y620" s="7" t="s">
        <v>2438</v>
      </c>
      <c r="Z620" s="7" t="s">
        <v>2439</v>
      </c>
      <c r="AA620" s="7" t="s">
        <v>2440</v>
      </c>
      <c r="AB620" s="7" t="s">
        <v>2441</v>
      </c>
      <c r="AC620" s="7" t="s">
        <v>2442</v>
      </c>
      <c r="AD620" s="7" t="s">
        <v>2443</v>
      </c>
      <c r="AE620" s="7" t="s">
        <v>2444</v>
      </c>
      <c r="AF620" s="7" t="s">
        <v>594</v>
      </c>
      <c r="AG620" s="7" t="s">
        <v>595</v>
      </c>
      <c r="AH620" s="7" t="s">
        <v>2445</v>
      </c>
      <c r="AI620" s="7" t="s">
        <v>2446</v>
      </c>
      <c r="AJ620" s="7" t="s">
        <v>2447</v>
      </c>
      <c r="AK620" s="7" t="s">
        <v>2448</v>
      </c>
      <c r="AR620" s="7" t="s">
        <v>2449</v>
      </c>
      <c r="AS620" s="7" t="s">
        <v>2450</v>
      </c>
      <c r="AT620" s="7" t="s">
        <v>2451</v>
      </c>
      <c r="AU620" s="7" t="s">
        <v>2452</v>
      </c>
      <c r="AV620" s="7" t="s">
        <v>207</v>
      </c>
      <c r="AW620" s="7" t="s">
        <v>208</v>
      </c>
      <c r="AX620" s="7" t="s">
        <v>207</v>
      </c>
      <c r="AY620" s="7" t="s">
        <v>208</v>
      </c>
      <c r="AZ620" s="7" t="s">
        <v>628</v>
      </c>
      <c r="BA620" s="7" t="s">
        <v>629</v>
      </c>
      <c r="BL620" s="7" t="s">
        <v>2453</v>
      </c>
      <c r="BM620" s="7" t="s">
        <v>2454</v>
      </c>
      <c r="BX620" s="7" t="s">
        <v>2455</v>
      </c>
      <c r="BY620" s="7" t="s">
        <v>2456</v>
      </c>
      <c r="CD620" s="7" t="s">
        <v>2457</v>
      </c>
      <c r="CE620" s="7" t="s">
        <v>2458</v>
      </c>
      <c r="CP620" s="7" t="s">
        <v>2459</v>
      </c>
      <c r="CQ620" s="7" t="s">
        <v>2460</v>
      </c>
      <c r="CT620" s="1" t="s">
        <v>71</v>
      </c>
      <c r="DB620" s="7" t="s">
        <v>2461</v>
      </c>
      <c r="DC620" s="7" t="s">
        <v>2462</v>
      </c>
      <c r="DJ620" s="7" t="s">
        <v>2463</v>
      </c>
      <c r="DK620" s="7" t="s">
        <v>2464</v>
      </c>
      <c r="DN620" s="7" t="s">
        <v>2465</v>
      </c>
      <c r="DO620" s="7" t="s">
        <v>2466</v>
      </c>
      <c r="DP620" s="7" t="s">
        <v>2467</v>
      </c>
      <c r="DQ620" s="7" t="s">
        <v>2468</v>
      </c>
      <c r="EB620" s="9">
        <v>500300024</v>
      </c>
      <c r="EC620" s="1" t="s">
        <v>2469</v>
      </c>
      <c r="EF620" s="1" t="s">
        <v>2470</v>
      </c>
      <c r="EG620" s="1" t="s">
        <v>2471</v>
      </c>
    </row>
    <row r="621" spans="1:137" ht="12.75" customHeight="1">
      <c r="A621" s="13">
        <v>225150001</v>
      </c>
      <c r="B621" s="1" t="s">
        <v>2472</v>
      </c>
      <c r="C621" s="5" t="s">
        <v>2473</v>
      </c>
      <c r="D621" s="6" t="s">
        <v>75</v>
      </c>
      <c r="E621" s="6" t="s">
        <v>75</v>
      </c>
      <c r="F621" s="7" t="s">
        <v>2431</v>
      </c>
      <c r="G621" s="7" t="s">
        <v>2432</v>
      </c>
      <c r="J621" s="7" t="s">
        <v>197</v>
      </c>
      <c r="K621" s="7" t="s">
        <v>198</v>
      </c>
      <c r="L621" s="7" t="s">
        <v>2433</v>
      </c>
      <c r="M621" s="7" t="s">
        <v>2434</v>
      </c>
      <c r="N621" s="7"/>
      <c r="O621" s="7"/>
      <c r="P621" s="7" t="s">
        <v>2378</v>
      </c>
      <c r="Q621" s="7" t="s">
        <v>2379</v>
      </c>
      <c r="V621" s="7" t="s">
        <v>2435</v>
      </c>
      <c r="W621" s="7" t="s">
        <v>2436</v>
      </c>
      <c r="X621" s="7" t="s">
        <v>2437</v>
      </c>
      <c r="Y621" s="7" t="s">
        <v>2438</v>
      </c>
      <c r="Z621" s="7" t="s">
        <v>2439</v>
      </c>
      <c r="AA621" s="7" t="s">
        <v>2440</v>
      </c>
      <c r="AB621" s="7" t="s">
        <v>2441</v>
      </c>
      <c r="AC621" s="7" t="s">
        <v>2442</v>
      </c>
      <c r="AD621" s="7" t="s">
        <v>2443</v>
      </c>
      <c r="AE621" s="7" t="s">
        <v>2444</v>
      </c>
      <c r="AF621" s="7" t="s">
        <v>594</v>
      </c>
      <c r="AG621" s="7" t="s">
        <v>595</v>
      </c>
      <c r="AH621" s="7" t="s">
        <v>2445</v>
      </c>
      <c r="AI621" s="7" t="s">
        <v>2446</v>
      </c>
      <c r="AJ621" s="7" t="s">
        <v>2447</v>
      </c>
      <c r="AK621" s="7" t="s">
        <v>2448</v>
      </c>
      <c r="AR621" s="7" t="s">
        <v>2449</v>
      </c>
      <c r="AS621" s="7" t="s">
        <v>2450</v>
      </c>
      <c r="AT621" s="7" t="s">
        <v>2451</v>
      </c>
      <c r="AU621" s="7" t="s">
        <v>2452</v>
      </c>
      <c r="AV621" s="7" t="s">
        <v>207</v>
      </c>
      <c r="AW621" s="7" t="s">
        <v>208</v>
      </c>
      <c r="AX621" s="7" t="s">
        <v>207</v>
      </c>
      <c r="AY621" s="7" t="s">
        <v>208</v>
      </c>
      <c r="AZ621" s="7" t="s">
        <v>628</v>
      </c>
      <c r="BA621" s="7" t="s">
        <v>629</v>
      </c>
      <c r="BL621" s="7" t="s">
        <v>2453</v>
      </c>
      <c r="BM621" s="7" t="s">
        <v>2454</v>
      </c>
      <c r="BX621" s="7" t="s">
        <v>2455</v>
      </c>
      <c r="BY621" s="7" t="s">
        <v>2456</v>
      </c>
      <c r="BZ621" s="7" t="s">
        <v>2474</v>
      </c>
      <c r="CA621" s="7" t="s">
        <v>2475</v>
      </c>
      <c r="CD621" s="7" t="s">
        <v>2457</v>
      </c>
      <c r="CE621" s="7" t="s">
        <v>2458</v>
      </c>
      <c r="CP621" s="7" t="s">
        <v>2459</v>
      </c>
      <c r="CQ621" s="7" t="s">
        <v>2460</v>
      </c>
      <c r="CT621" s="1" t="s">
        <v>71</v>
      </c>
      <c r="DJ621" s="7" t="s">
        <v>2463</v>
      </c>
      <c r="DK621" s="7" t="s">
        <v>2464</v>
      </c>
      <c r="DN621" s="7" t="s">
        <v>2465</v>
      </c>
      <c r="DO621" s="7" t="s">
        <v>2466</v>
      </c>
      <c r="DP621" s="7" t="s">
        <v>2467</v>
      </c>
      <c r="DQ621" s="7" t="s">
        <v>2468</v>
      </c>
      <c r="EB621" s="9">
        <v>500300024</v>
      </c>
      <c r="EC621" s="1" t="s">
        <v>2469</v>
      </c>
      <c r="EF621" s="1" t="s">
        <v>2470</v>
      </c>
      <c r="EG621" s="1" t="s">
        <v>2471</v>
      </c>
    </row>
    <row r="622" spans="1:137" ht="12.75" customHeight="1">
      <c r="A622" s="13">
        <v>225152000</v>
      </c>
      <c r="B622" s="1" t="s">
        <v>2476</v>
      </c>
      <c r="C622" s="5" t="s">
        <v>2477</v>
      </c>
      <c r="D622" s="6" t="s">
        <v>75</v>
      </c>
      <c r="E622" s="6" t="s">
        <v>75</v>
      </c>
      <c r="F622" s="7" t="s">
        <v>2478</v>
      </c>
      <c r="G622" s="7" t="s">
        <v>2479</v>
      </c>
      <c r="J622" s="7" t="s">
        <v>197</v>
      </c>
      <c r="K622" s="7" t="s">
        <v>198</v>
      </c>
      <c r="L622" s="7" t="s">
        <v>2433</v>
      </c>
      <c r="M622" s="7" t="s">
        <v>2434</v>
      </c>
      <c r="N622" s="7"/>
      <c r="O622" s="7"/>
      <c r="P622" s="7" t="s">
        <v>2378</v>
      </c>
      <c r="Q622" s="7" t="s">
        <v>2379</v>
      </c>
      <c r="V622" s="7" t="s">
        <v>2435</v>
      </c>
      <c r="W622" s="7" t="s">
        <v>2436</v>
      </c>
      <c r="X622" s="7" t="s">
        <v>2437</v>
      </c>
      <c r="Y622" s="7" t="s">
        <v>2438</v>
      </c>
      <c r="Z622" s="7" t="s">
        <v>2439</v>
      </c>
      <c r="AA622" s="7" t="s">
        <v>2440</v>
      </c>
      <c r="AB622" s="7" t="s">
        <v>2441</v>
      </c>
      <c r="AC622" s="7" t="s">
        <v>2442</v>
      </c>
      <c r="AD622" s="7" t="s">
        <v>2480</v>
      </c>
      <c r="AE622" s="7" t="s">
        <v>2481</v>
      </c>
      <c r="AF622" s="7" t="s">
        <v>594</v>
      </c>
      <c r="AG622" s="7" t="s">
        <v>595</v>
      </c>
      <c r="AJ622" s="7" t="s">
        <v>2447</v>
      </c>
      <c r="AK622" s="7" t="s">
        <v>2448</v>
      </c>
      <c r="AR622" s="7" t="s">
        <v>2449</v>
      </c>
      <c r="AS622" s="7" t="s">
        <v>2450</v>
      </c>
      <c r="AT622" s="7" t="s">
        <v>2451</v>
      </c>
      <c r="AU622" s="7" t="s">
        <v>2452</v>
      </c>
      <c r="AV622" s="7" t="s">
        <v>207</v>
      </c>
      <c r="AW622" s="7" t="s">
        <v>208</v>
      </c>
      <c r="AX622" s="7" t="s">
        <v>207</v>
      </c>
      <c r="AY622" s="7" t="s">
        <v>208</v>
      </c>
      <c r="AZ622" s="7" t="s">
        <v>628</v>
      </c>
      <c r="BA622" s="7" t="s">
        <v>629</v>
      </c>
      <c r="BL622" s="7" t="s">
        <v>2453</v>
      </c>
      <c r="BM622" s="7" t="s">
        <v>2454</v>
      </c>
      <c r="BX622" s="7" t="s">
        <v>2455</v>
      </c>
      <c r="BY622" s="7" t="s">
        <v>2456</v>
      </c>
      <c r="CD622" s="7" t="s">
        <v>2457</v>
      </c>
      <c r="CE622" s="7" t="s">
        <v>2458</v>
      </c>
      <c r="CP622" s="7" t="s">
        <v>2482</v>
      </c>
      <c r="CQ622" s="7" t="s">
        <v>2483</v>
      </c>
      <c r="CT622" s="1" t="s">
        <v>71</v>
      </c>
      <c r="DB622" s="7" t="s">
        <v>2461</v>
      </c>
      <c r="DC622" s="7" t="s">
        <v>2462</v>
      </c>
      <c r="DJ622" s="7" t="s">
        <v>2484</v>
      </c>
      <c r="DK622" s="7" t="s">
        <v>2485</v>
      </c>
      <c r="DN622" s="7" t="s">
        <v>2465</v>
      </c>
      <c r="DO622" s="7" t="s">
        <v>2466</v>
      </c>
      <c r="DP622" s="7" t="s">
        <v>2467</v>
      </c>
      <c r="DQ622" s="7" t="s">
        <v>2468</v>
      </c>
      <c r="EB622" s="9">
        <v>500300024</v>
      </c>
      <c r="EC622" s="1" t="s">
        <v>2469</v>
      </c>
      <c r="EF622" s="1" t="s">
        <v>2470</v>
      </c>
      <c r="EG622" s="1" t="s">
        <v>2471</v>
      </c>
    </row>
    <row r="623" spans="1:137" ht="12.75" customHeight="1">
      <c r="A623" s="13">
        <v>225200000</v>
      </c>
      <c r="B623" s="1" t="s">
        <v>2486</v>
      </c>
      <c r="C623" s="5" t="s">
        <v>2487</v>
      </c>
      <c r="D623" s="6" t="s">
        <v>75</v>
      </c>
      <c r="E623" s="6" t="s">
        <v>75</v>
      </c>
      <c r="F623" s="7" t="s">
        <v>2488</v>
      </c>
      <c r="G623" s="7" t="s">
        <v>2489</v>
      </c>
      <c r="J623" s="7" t="s">
        <v>197</v>
      </c>
      <c r="K623" s="7" t="s">
        <v>198</v>
      </c>
      <c r="L623" s="7" t="s">
        <v>2433</v>
      </c>
      <c r="M623" s="7" t="s">
        <v>2434</v>
      </c>
      <c r="N623" s="7"/>
      <c r="O623" s="7"/>
      <c r="P623" s="7" t="s">
        <v>2378</v>
      </c>
      <c r="Q623" s="7" t="s">
        <v>2379</v>
      </c>
      <c r="V623" s="7" t="s">
        <v>2435</v>
      </c>
      <c r="W623" s="7" t="s">
        <v>2436</v>
      </c>
      <c r="X623" s="7" t="s">
        <v>2437</v>
      </c>
      <c r="Y623" s="7" t="s">
        <v>2438</v>
      </c>
      <c r="Z623" s="7" t="s">
        <v>2490</v>
      </c>
      <c r="AA623" s="7" t="s">
        <v>2491</v>
      </c>
      <c r="AB623" s="7" t="s">
        <v>2492</v>
      </c>
      <c r="AC623" s="7" t="s">
        <v>2493</v>
      </c>
      <c r="AD623" s="7" t="s">
        <v>2443</v>
      </c>
      <c r="AE623" s="7" t="s">
        <v>2444</v>
      </c>
      <c r="AF623" s="7" t="s">
        <v>594</v>
      </c>
      <c r="AG623" s="7" t="s">
        <v>595</v>
      </c>
      <c r="AH623" s="7" t="s">
        <v>2093</v>
      </c>
      <c r="AI623" s="7" t="s">
        <v>2094</v>
      </c>
      <c r="AJ623" s="7" t="s">
        <v>2447</v>
      </c>
      <c r="AK623" s="7" t="s">
        <v>2448</v>
      </c>
      <c r="AR623" s="7" t="s">
        <v>2449</v>
      </c>
      <c r="AS623" s="7" t="s">
        <v>2450</v>
      </c>
      <c r="AT623" s="7" t="s">
        <v>2451</v>
      </c>
      <c r="AU623" s="7" t="s">
        <v>2452</v>
      </c>
      <c r="AV623" s="7" t="s">
        <v>207</v>
      </c>
      <c r="AW623" s="7" t="s">
        <v>208</v>
      </c>
      <c r="AX623" s="7" t="s">
        <v>207</v>
      </c>
      <c r="AY623" s="7" t="s">
        <v>208</v>
      </c>
      <c r="AZ623" s="7" t="s">
        <v>628</v>
      </c>
      <c r="BA623" s="7" t="s">
        <v>629</v>
      </c>
      <c r="BL623" s="7" t="s">
        <v>2453</v>
      </c>
      <c r="BM623" s="7" t="s">
        <v>2454</v>
      </c>
      <c r="BX623" s="7" t="s">
        <v>2455</v>
      </c>
      <c r="BY623" s="7" t="s">
        <v>2456</v>
      </c>
      <c r="CD623" s="7" t="s">
        <v>732</v>
      </c>
      <c r="CE623" s="7" t="s">
        <v>733</v>
      </c>
      <c r="CP623" s="7" t="s">
        <v>2494</v>
      </c>
      <c r="CQ623" s="7" t="s">
        <v>2495</v>
      </c>
      <c r="CT623" s="1" t="s">
        <v>71</v>
      </c>
      <c r="DB623" s="7" t="s">
        <v>2461</v>
      </c>
      <c r="DC623" s="7" t="s">
        <v>2462</v>
      </c>
      <c r="DJ623" s="7" t="s">
        <v>2496</v>
      </c>
      <c r="DK623" s="7" t="s">
        <v>2497</v>
      </c>
      <c r="DN623" s="7" t="s">
        <v>2465</v>
      </c>
      <c r="DO623" s="7" t="s">
        <v>2466</v>
      </c>
      <c r="DP623" s="7" t="s">
        <v>2467</v>
      </c>
      <c r="DQ623" s="7" t="s">
        <v>2468</v>
      </c>
      <c r="EB623" s="9">
        <v>500300024</v>
      </c>
      <c r="EC623" s="1" t="s">
        <v>2469</v>
      </c>
      <c r="EF623" s="1" t="s">
        <v>2470</v>
      </c>
      <c r="EG623" s="1" t="s">
        <v>2471</v>
      </c>
    </row>
    <row r="624" spans="1:137" ht="12.75" customHeight="1">
      <c r="A624" s="13">
        <v>225200001</v>
      </c>
      <c r="B624" s="1" t="s">
        <v>2498</v>
      </c>
      <c r="C624" s="5" t="s">
        <v>2499</v>
      </c>
      <c r="D624" s="6" t="s">
        <v>75</v>
      </c>
      <c r="E624" s="6" t="s">
        <v>75</v>
      </c>
      <c r="F624" s="7" t="s">
        <v>2488</v>
      </c>
      <c r="G624" s="7" t="s">
        <v>2489</v>
      </c>
      <c r="J624" s="7" t="s">
        <v>197</v>
      </c>
      <c r="K624" s="7" t="s">
        <v>198</v>
      </c>
      <c r="L624" s="7" t="s">
        <v>2433</v>
      </c>
      <c r="M624" s="7" t="s">
        <v>2434</v>
      </c>
      <c r="N624" s="7"/>
      <c r="O624" s="7"/>
      <c r="P624" s="7" t="s">
        <v>2378</v>
      </c>
      <c r="Q624" s="7" t="s">
        <v>2379</v>
      </c>
      <c r="V624" s="7" t="s">
        <v>2435</v>
      </c>
      <c r="W624" s="7" t="s">
        <v>2436</v>
      </c>
      <c r="X624" s="7" t="s">
        <v>2437</v>
      </c>
      <c r="Y624" s="7" t="s">
        <v>2438</v>
      </c>
      <c r="Z624" s="7" t="s">
        <v>2490</v>
      </c>
      <c r="AA624" s="7" t="s">
        <v>2491</v>
      </c>
      <c r="AB624" s="7" t="s">
        <v>2492</v>
      </c>
      <c r="AC624" s="7" t="s">
        <v>2493</v>
      </c>
      <c r="AD624" s="7" t="s">
        <v>2443</v>
      </c>
      <c r="AE624" s="7" t="s">
        <v>2444</v>
      </c>
      <c r="AF624" s="7" t="s">
        <v>594</v>
      </c>
      <c r="AG624" s="7" t="s">
        <v>595</v>
      </c>
      <c r="AH624" s="7" t="s">
        <v>2093</v>
      </c>
      <c r="AI624" s="7" t="s">
        <v>2094</v>
      </c>
      <c r="AJ624" s="7" t="s">
        <v>2447</v>
      </c>
      <c r="AK624" s="7" t="s">
        <v>2448</v>
      </c>
      <c r="AR624" s="7" t="s">
        <v>2449</v>
      </c>
      <c r="AS624" s="7" t="s">
        <v>2450</v>
      </c>
      <c r="AT624" s="7" t="s">
        <v>2451</v>
      </c>
      <c r="AU624" s="7" t="s">
        <v>2452</v>
      </c>
      <c r="AV624" s="7" t="s">
        <v>207</v>
      </c>
      <c r="AW624" s="7" t="s">
        <v>208</v>
      </c>
      <c r="AX624" s="7" t="s">
        <v>207</v>
      </c>
      <c r="AY624" s="7" t="s">
        <v>208</v>
      </c>
      <c r="AZ624" s="7" t="s">
        <v>628</v>
      </c>
      <c r="BA624" s="7" t="s">
        <v>629</v>
      </c>
      <c r="BL624" s="7" t="s">
        <v>2453</v>
      </c>
      <c r="BM624" s="7" t="s">
        <v>2454</v>
      </c>
      <c r="BX624" s="7" t="s">
        <v>2455</v>
      </c>
      <c r="BY624" s="7" t="s">
        <v>2456</v>
      </c>
      <c r="BZ624" s="7" t="s">
        <v>2474</v>
      </c>
      <c r="CA624" s="7" t="s">
        <v>2475</v>
      </c>
      <c r="CD624" s="7" t="s">
        <v>732</v>
      </c>
      <c r="CE624" s="7" t="s">
        <v>733</v>
      </c>
      <c r="CP624" s="7" t="s">
        <v>2494</v>
      </c>
      <c r="CQ624" s="7" t="s">
        <v>2495</v>
      </c>
      <c r="CT624" s="1" t="s">
        <v>71</v>
      </c>
      <c r="DJ624" s="7" t="s">
        <v>2496</v>
      </c>
      <c r="DK624" s="7" t="s">
        <v>2497</v>
      </c>
      <c r="DN624" s="7" t="s">
        <v>2465</v>
      </c>
      <c r="DO624" s="7" t="s">
        <v>2466</v>
      </c>
      <c r="DP624" s="7" t="s">
        <v>2467</v>
      </c>
      <c r="DQ624" s="7" t="s">
        <v>2468</v>
      </c>
      <c r="EB624" s="9">
        <v>500300024</v>
      </c>
      <c r="EC624" s="1" t="s">
        <v>2469</v>
      </c>
      <c r="EF624" s="1" t="s">
        <v>2470</v>
      </c>
      <c r="EG624" s="1" t="s">
        <v>2471</v>
      </c>
    </row>
    <row r="625" spans="1:137" ht="12.75" customHeight="1">
      <c r="A625" s="13">
        <v>225202000</v>
      </c>
      <c r="B625" s="1" t="s">
        <v>2500</v>
      </c>
      <c r="C625" s="5" t="s">
        <v>2501</v>
      </c>
      <c r="D625" s="6" t="s">
        <v>75</v>
      </c>
      <c r="E625" s="6" t="s">
        <v>75</v>
      </c>
      <c r="F625" s="7" t="s">
        <v>2502</v>
      </c>
      <c r="G625" s="7" t="s">
        <v>2503</v>
      </c>
      <c r="J625" s="7" t="s">
        <v>197</v>
      </c>
      <c r="K625" s="7" t="s">
        <v>198</v>
      </c>
      <c r="L625" s="7" t="s">
        <v>2433</v>
      </c>
      <c r="M625" s="7" t="s">
        <v>2434</v>
      </c>
      <c r="N625" s="7"/>
      <c r="O625" s="7"/>
      <c r="P625" s="7" t="s">
        <v>2378</v>
      </c>
      <c r="Q625" s="7" t="s">
        <v>2379</v>
      </c>
      <c r="V625" s="7" t="s">
        <v>2435</v>
      </c>
      <c r="W625" s="7" t="s">
        <v>2436</v>
      </c>
      <c r="X625" s="7" t="s">
        <v>2437</v>
      </c>
      <c r="Y625" s="7" t="s">
        <v>2438</v>
      </c>
      <c r="Z625" s="7" t="s">
        <v>2490</v>
      </c>
      <c r="AA625" s="7" t="s">
        <v>2491</v>
      </c>
      <c r="AB625" s="7" t="s">
        <v>2492</v>
      </c>
      <c r="AC625" s="7" t="s">
        <v>2493</v>
      </c>
      <c r="AD625" s="7" t="s">
        <v>2480</v>
      </c>
      <c r="AE625" s="7" t="s">
        <v>2481</v>
      </c>
      <c r="AF625" s="7" t="s">
        <v>594</v>
      </c>
      <c r="AG625" s="7" t="s">
        <v>595</v>
      </c>
      <c r="AJ625" s="7" t="s">
        <v>2447</v>
      </c>
      <c r="AK625" s="7" t="s">
        <v>2448</v>
      </c>
      <c r="AR625" s="7" t="s">
        <v>2449</v>
      </c>
      <c r="AS625" s="7" t="s">
        <v>2450</v>
      </c>
      <c r="AT625" s="7" t="s">
        <v>2451</v>
      </c>
      <c r="AU625" s="7" t="s">
        <v>2452</v>
      </c>
      <c r="AV625" s="7" t="s">
        <v>207</v>
      </c>
      <c r="AW625" s="7" t="s">
        <v>208</v>
      </c>
      <c r="AX625" s="7" t="s">
        <v>207</v>
      </c>
      <c r="AY625" s="7" t="s">
        <v>208</v>
      </c>
      <c r="AZ625" s="7" t="s">
        <v>628</v>
      </c>
      <c r="BA625" s="7" t="s">
        <v>629</v>
      </c>
      <c r="BL625" s="7" t="s">
        <v>2453</v>
      </c>
      <c r="BM625" s="7" t="s">
        <v>2454</v>
      </c>
      <c r="BX625" s="7" t="s">
        <v>2455</v>
      </c>
      <c r="BY625" s="7" t="s">
        <v>2456</v>
      </c>
      <c r="CD625" s="7" t="s">
        <v>732</v>
      </c>
      <c r="CE625" s="7" t="s">
        <v>733</v>
      </c>
      <c r="CP625" s="7" t="s">
        <v>2504</v>
      </c>
      <c r="CQ625" s="7" t="s">
        <v>2505</v>
      </c>
      <c r="CT625" s="1" t="s">
        <v>71</v>
      </c>
      <c r="DB625" s="7" t="s">
        <v>2461</v>
      </c>
      <c r="DC625" s="7" t="s">
        <v>2462</v>
      </c>
      <c r="DJ625" s="7" t="s">
        <v>2506</v>
      </c>
      <c r="DK625" s="7" t="s">
        <v>2507</v>
      </c>
      <c r="DN625" s="7" t="s">
        <v>2465</v>
      </c>
      <c r="DO625" s="7" t="s">
        <v>2466</v>
      </c>
      <c r="DP625" s="7" t="s">
        <v>2467</v>
      </c>
      <c r="DQ625" s="7" t="s">
        <v>2468</v>
      </c>
      <c r="EB625" s="9">
        <v>500300024</v>
      </c>
      <c r="EC625" s="1" t="s">
        <v>2469</v>
      </c>
      <c r="EF625" s="1" t="s">
        <v>2470</v>
      </c>
      <c r="EG625" s="1" t="s">
        <v>2471</v>
      </c>
    </row>
    <row r="626" spans="1:137" ht="12.75" customHeight="1">
      <c r="A626" s="1" t="s">
        <v>2508</v>
      </c>
      <c r="B626" s="1" t="s">
        <v>2508</v>
      </c>
      <c r="C626" s="5" t="s">
        <v>2509</v>
      </c>
      <c r="D626" s="6" t="s">
        <v>75</v>
      </c>
      <c r="E626" s="6" t="s">
        <v>75</v>
      </c>
      <c r="F626" s="7"/>
      <c r="G626" s="7"/>
      <c r="J626" s="7" t="s">
        <v>124</v>
      </c>
      <c r="K626" s="7" t="s">
        <v>125</v>
      </c>
      <c r="N626" s="7"/>
      <c r="O626" s="7"/>
      <c r="V626" s="7" t="s">
        <v>2380</v>
      </c>
      <c r="W626" s="7" t="s">
        <v>2381</v>
      </c>
      <c r="X626" s="7" t="s">
        <v>2382</v>
      </c>
      <c r="Y626" s="7" t="s">
        <v>2383</v>
      </c>
      <c r="Z626" s="7" t="s">
        <v>2384</v>
      </c>
      <c r="AA626" s="7" t="s">
        <v>2385</v>
      </c>
      <c r="AB626" s="7"/>
      <c r="AC626" s="7"/>
      <c r="AD626" s="7" t="s">
        <v>2386</v>
      </c>
      <c r="AE626" s="7" t="s">
        <v>2387</v>
      </c>
      <c r="AF626" s="7" t="s">
        <v>199</v>
      </c>
      <c r="AG626" s="7" t="s">
        <v>200</v>
      </c>
      <c r="AH626" s="7" t="s">
        <v>138</v>
      </c>
      <c r="AI626" s="7" t="s">
        <v>139</v>
      </c>
      <c r="AR626" s="7" t="s">
        <v>2510</v>
      </c>
      <c r="AS626" s="7" t="s">
        <v>2511</v>
      </c>
      <c r="AV626" s="7" t="s">
        <v>2390</v>
      </c>
      <c r="AW626" s="7" t="s">
        <v>2391</v>
      </c>
      <c r="AX626" s="7" t="s">
        <v>2390</v>
      </c>
      <c r="AY626" s="7" t="s">
        <v>2391</v>
      </c>
      <c r="AZ626" s="7" t="s">
        <v>209</v>
      </c>
      <c r="BA626" s="7" t="s">
        <v>210</v>
      </c>
      <c r="BL626" s="7" t="s">
        <v>2392</v>
      </c>
      <c r="BM626" s="7" t="s">
        <v>2393</v>
      </c>
      <c r="BN626" s="7" t="s">
        <v>2394</v>
      </c>
      <c r="BO626" s="7" t="s">
        <v>2395</v>
      </c>
      <c r="BZ626" s="7" t="s">
        <v>2396</v>
      </c>
      <c r="CA626" s="7" t="s">
        <v>2397</v>
      </c>
      <c r="CD626" s="7" t="s">
        <v>2512</v>
      </c>
      <c r="CE626" s="7" t="s">
        <v>2513</v>
      </c>
      <c r="CL626" s="7" t="s">
        <v>2400</v>
      </c>
      <c r="CM626" s="7" t="s">
        <v>2401</v>
      </c>
      <c r="CN626" s="7" t="s">
        <v>2402</v>
      </c>
      <c r="CO626" s="7" t="s">
        <v>2403</v>
      </c>
      <c r="CR626" s="7" t="s">
        <v>2404</v>
      </c>
      <c r="CS626" s="7" t="s">
        <v>2405</v>
      </c>
      <c r="CT626" s="1" t="s">
        <v>71</v>
      </c>
      <c r="CV626" s="1" t="s">
        <v>2269</v>
      </c>
      <c r="CW626" s="1" t="s">
        <v>3433</v>
      </c>
      <c r="DB626" s="7" t="s">
        <v>2269</v>
      </c>
      <c r="DC626" s="7" t="s">
        <v>2270</v>
      </c>
      <c r="DJ626" s="7" t="s">
        <v>2406</v>
      </c>
      <c r="DK626" s="7" t="s">
        <v>2407</v>
      </c>
      <c r="DN626" s="7" t="s">
        <v>2408</v>
      </c>
      <c r="DO626" s="7" t="s">
        <v>2409</v>
      </c>
      <c r="EB626" s="1" t="s">
        <v>2514</v>
      </c>
      <c r="EC626" s="8" t="s">
        <v>2515</v>
      </c>
      <c r="EF626" s="1" t="s">
        <v>2411</v>
      </c>
      <c r="EG626" s="1" t="s">
        <v>2412</v>
      </c>
    </row>
    <row r="627" spans="1:137" ht="12.75" customHeight="1">
      <c r="A627" s="1" t="s">
        <v>2516</v>
      </c>
      <c r="B627" s="1" t="s">
        <v>2516</v>
      </c>
      <c r="C627" s="5" t="s">
        <v>2517</v>
      </c>
      <c r="D627" s="6" t="s">
        <v>75</v>
      </c>
      <c r="E627" s="6" t="s">
        <v>75</v>
      </c>
      <c r="F627" s="7" t="s">
        <v>2415</v>
      </c>
      <c r="G627" s="7" t="s">
        <v>2416</v>
      </c>
      <c r="J627" s="7" t="s">
        <v>124</v>
      </c>
      <c r="K627" s="7" t="s">
        <v>125</v>
      </c>
      <c r="N627" s="7"/>
      <c r="O627" s="7"/>
      <c r="V627" s="7" t="s">
        <v>2380</v>
      </c>
      <c r="W627" s="7" t="s">
        <v>2381</v>
      </c>
      <c r="X627" s="7" t="s">
        <v>2382</v>
      </c>
      <c r="Y627" s="7" t="s">
        <v>2383</v>
      </c>
      <c r="Z627" s="7" t="s">
        <v>2384</v>
      </c>
      <c r="AA627" s="7" t="s">
        <v>2385</v>
      </c>
      <c r="AB627" s="7"/>
      <c r="AC627" s="7"/>
      <c r="AD627" s="7" t="s">
        <v>2386</v>
      </c>
      <c r="AE627" s="7" t="s">
        <v>2387</v>
      </c>
      <c r="AF627" s="7" t="s">
        <v>199</v>
      </c>
      <c r="AG627" s="7" t="s">
        <v>200</v>
      </c>
      <c r="AH627" s="7" t="s">
        <v>2417</v>
      </c>
      <c r="AI627" s="7" t="s">
        <v>2418</v>
      </c>
      <c r="AR627" s="7" t="s">
        <v>2510</v>
      </c>
      <c r="AS627" s="7" t="s">
        <v>2511</v>
      </c>
      <c r="AV627" s="7" t="s">
        <v>2390</v>
      </c>
      <c r="AW627" s="7" t="s">
        <v>2391</v>
      </c>
      <c r="AX627" s="7" t="s">
        <v>2390</v>
      </c>
      <c r="AY627" s="7" t="s">
        <v>2391</v>
      </c>
      <c r="AZ627" s="7" t="s">
        <v>209</v>
      </c>
      <c r="BA627" s="7" t="s">
        <v>210</v>
      </c>
      <c r="BL627" s="7" t="s">
        <v>2392</v>
      </c>
      <c r="BM627" s="7" t="s">
        <v>2393</v>
      </c>
      <c r="BN627" s="7" t="s">
        <v>2423</v>
      </c>
      <c r="BO627" s="7" t="s">
        <v>2424</v>
      </c>
      <c r="BZ627" s="7" t="s">
        <v>2396</v>
      </c>
      <c r="CA627" s="7" t="s">
        <v>2397</v>
      </c>
      <c r="CD627" s="7" t="s">
        <v>2518</v>
      </c>
      <c r="CE627" s="7" t="s">
        <v>2519</v>
      </c>
      <c r="CL627" s="7" t="s">
        <v>2400</v>
      </c>
      <c r="CM627" s="7" t="s">
        <v>2401</v>
      </c>
      <c r="CN627" s="7" t="s">
        <v>2402</v>
      </c>
      <c r="CO627" s="7" t="s">
        <v>2403</v>
      </c>
      <c r="CR627" s="7" t="s">
        <v>2404</v>
      </c>
      <c r="CS627" s="7" t="s">
        <v>2405</v>
      </c>
      <c r="CT627" s="1" t="s">
        <v>71</v>
      </c>
      <c r="CV627" s="1" t="s">
        <v>2269</v>
      </c>
      <c r="CW627" s="1" t="s">
        <v>3433</v>
      </c>
      <c r="DB627" s="7" t="s">
        <v>2269</v>
      </c>
      <c r="DC627" s="7" t="s">
        <v>2270</v>
      </c>
      <c r="DJ627" s="7" t="s">
        <v>2419</v>
      </c>
      <c r="DK627" s="7" t="s">
        <v>2420</v>
      </c>
      <c r="DN627" s="7" t="s">
        <v>2408</v>
      </c>
      <c r="DO627" s="7" t="s">
        <v>2409</v>
      </c>
      <c r="EB627" s="1" t="s">
        <v>2514</v>
      </c>
      <c r="EC627" s="8" t="s">
        <v>2515</v>
      </c>
      <c r="EF627" s="1" t="s">
        <v>2411</v>
      </c>
      <c r="EG627" s="1" t="s">
        <v>2412</v>
      </c>
    </row>
    <row r="628" spans="1:137" ht="12.75" customHeight="1">
      <c r="A628" s="1" t="s">
        <v>2520</v>
      </c>
      <c r="B628" s="1" t="s">
        <v>2520</v>
      </c>
      <c r="C628" s="5" t="s">
        <v>2521</v>
      </c>
      <c r="D628" s="6" t="s">
        <v>75</v>
      </c>
      <c r="E628" s="6" t="s">
        <v>75</v>
      </c>
      <c r="F628" s="7" t="s">
        <v>2415</v>
      </c>
      <c r="G628" s="7" t="s">
        <v>2416</v>
      </c>
      <c r="J628" s="7" t="s">
        <v>124</v>
      </c>
      <c r="K628" s="7" t="s">
        <v>125</v>
      </c>
      <c r="N628" s="7"/>
      <c r="O628" s="7"/>
      <c r="V628" s="7" t="s">
        <v>2380</v>
      </c>
      <c r="W628" s="7" t="s">
        <v>2381</v>
      </c>
      <c r="X628" s="7" t="s">
        <v>2382</v>
      </c>
      <c r="Y628" s="7" t="s">
        <v>2383</v>
      </c>
      <c r="Z628" s="7" t="s">
        <v>2384</v>
      </c>
      <c r="AA628" s="7" t="s">
        <v>2385</v>
      </c>
      <c r="AB628" s="7"/>
      <c r="AC628" s="7"/>
      <c r="AD628" s="7" t="s">
        <v>2316</v>
      </c>
      <c r="AE628" s="7" t="s">
        <v>2317</v>
      </c>
      <c r="AF628" s="7" t="s">
        <v>199</v>
      </c>
      <c r="AG628" s="7" t="s">
        <v>200</v>
      </c>
      <c r="AR628" s="7" t="s">
        <v>2510</v>
      </c>
      <c r="AS628" s="7" t="s">
        <v>2511</v>
      </c>
      <c r="AV628" s="7" t="s">
        <v>2390</v>
      </c>
      <c r="AW628" s="7" t="s">
        <v>2391</v>
      </c>
      <c r="AX628" s="7" t="s">
        <v>2390</v>
      </c>
      <c r="AY628" s="7" t="s">
        <v>2391</v>
      </c>
      <c r="AZ628" s="7" t="s">
        <v>209</v>
      </c>
      <c r="BA628" s="7" t="s">
        <v>210</v>
      </c>
      <c r="BL628" s="7" t="s">
        <v>2392</v>
      </c>
      <c r="BM628" s="7" t="s">
        <v>2393</v>
      </c>
      <c r="BN628" s="7" t="s">
        <v>2423</v>
      </c>
      <c r="BO628" s="7" t="s">
        <v>2424</v>
      </c>
      <c r="CD628" s="7" t="s">
        <v>2518</v>
      </c>
      <c r="CE628" s="7" t="s">
        <v>2519</v>
      </c>
      <c r="CL628" s="7" t="s">
        <v>2400</v>
      </c>
      <c r="CM628" s="7" t="s">
        <v>2401</v>
      </c>
      <c r="CN628" s="7"/>
      <c r="CO628" s="7"/>
      <c r="CR628" s="7" t="s">
        <v>2404</v>
      </c>
      <c r="CS628" s="7" t="s">
        <v>2405</v>
      </c>
      <c r="CT628" s="1" t="s">
        <v>71</v>
      </c>
      <c r="CV628" s="1" t="s">
        <v>2269</v>
      </c>
      <c r="CW628" s="1" t="s">
        <v>3433</v>
      </c>
      <c r="DB628" s="7" t="s">
        <v>2269</v>
      </c>
      <c r="DC628" s="7" t="s">
        <v>2270</v>
      </c>
      <c r="DJ628" s="7" t="s">
        <v>2427</v>
      </c>
      <c r="DK628" s="7" t="s">
        <v>2428</v>
      </c>
      <c r="DN628" s="7" t="s">
        <v>2408</v>
      </c>
      <c r="DO628" s="7" t="s">
        <v>2409</v>
      </c>
      <c r="EB628" s="1" t="s">
        <v>2514</v>
      </c>
      <c r="EC628" s="8" t="s">
        <v>2515</v>
      </c>
      <c r="EF628" s="1" t="s">
        <v>2411</v>
      </c>
      <c r="EG628" s="1" t="s">
        <v>2412</v>
      </c>
    </row>
    <row r="629" spans="1:137" ht="12.75" customHeight="1">
      <c r="A629" s="1" t="s">
        <v>2522</v>
      </c>
      <c r="B629" s="1" t="s">
        <v>2522</v>
      </c>
      <c r="C629" s="5" t="s">
        <v>2523</v>
      </c>
      <c r="D629" s="6" t="s">
        <v>75</v>
      </c>
      <c r="E629" s="6" t="s">
        <v>75</v>
      </c>
      <c r="F629" s="7" t="s">
        <v>2478</v>
      </c>
      <c r="G629" s="7" t="s">
        <v>2479</v>
      </c>
      <c r="J629" s="7" t="s">
        <v>197</v>
      </c>
      <c r="K629" s="7" t="s">
        <v>198</v>
      </c>
      <c r="L629" s="7" t="s">
        <v>2433</v>
      </c>
      <c r="M629" s="7" t="s">
        <v>2434</v>
      </c>
      <c r="N629" s="7" t="s">
        <v>2524</v>
      </c>
      <c r="O629" s="7" t="s">
        <v>2525</v>
      </c>
      <c r="P629" s="7" t="s">
        <v>2526</v>
      </c>
      <c r="Q629" s="7" t="s">
        <v>2527</v>
      </c>
      <c r="V629" s="7" t="s">
        <v>2435</v>
      </c>
      <c r="W629" s="7" t="s">
        <v>2436</v>
      </c>
      <c r="X629" s="7" t="s">
        <v>2437</v>
      </c>
      <c r="Y629" s="7" t="s">
        <v>2438</v>
      </c>
      <c r="Z629" s="7" t="s">
        <v>2439</v>
      </c>
      <c r="AA629" s="7" t="s">
        <v>2440</v>
      </c>
      <c r="AB629" s="7" t="s">
        <v>2441</v>
      </c>
      <c r="AC629" s="7" t="s">
        <v>2442</v>
      </c>
      <c r="AD629" s="7" t="s">
        <v>2443</v>
      </c>
      <c r="AE629" s="7" t="s">
        <v>2444</v>
      </c>
      <c r="AF629" s="7" t="s">
        <v>594</v>
      </c>
      <c r="AG629" s="7" t="s">
        <v>595</v>
      </c>
      <c r="AH629" s="7" t="s">
        <v>2417</v>
      </c>
      <c r="AI629" s="7" t="s">
        <v>2418</v>
      </c>
      <c r="AJ629" s="7" t="s">
        <v>2447</v>
      </c>
      <c r="AK629" s="7" t="s">
        <v>2448</v>
      </c>
      <c r="AR629" s="7" t="s">
        <v>2528</v>
      </c>
      <c r="AS629" s="7" t="s">
        <v>2529</v>
      </c>
      <c r="AV629" s="7" t="s">
        <v>207</v>
      </c>
      <c r="AW629" s="7" t="s">
        <v>208</v>
      </c>
      <c r="AX629" s="7" t="s">
        <v>207</v>
      </c>
      <c r="AY629" s="7" t="s">
        <v>208</v>
      </c>
      <c r="AZ629" s="7" t="s">
        <v>628</v>
      </c>
      <c r="BA629" s="7" t="s">
        <v>629</v>
      </c>
      <c r="BX629" s="7" t="s">
        <v>2455</v>
      </c>
      <c r="BY629" s="7" t="s">
        <v>2456</v>
      </c>
      <c r="CD629" s="7" t="s">
        <v>2530</v>
      </c>
      <c r="CE629" s="7" t="s">
        <v>2531</v>
      </c>
      <c r="CP629" s="7" t="s">
        <v>2532</v>
      </c>
      <c r="CQ629" s="7" t="s">
        <v>2533</v>
      </c>
      <c r="CT629" s="1" t="s">
        <v>71</v>
      </c>
      <c r="DB629" s="7" t="s">
        <v>2461</v>
      </c>
      <c r="DC629" s="7" t="s">
        <v>2462</v>
      </c>
      <c r="DJ629" s="7" t="s">
        <v>2534</v>
      </c>
      <c r="DK629" s="7" t="s">
        <v>2535</v>
      </c>
      <c r="DN629" s="7" t="s">
        <v>2465</v>
      </c>
      <c r="DO629" s="7" t="s">
        <v>2466</v>
      </c>
      <c r="DP629" s="7" t="s">
        <v>2467</v>
      </c>
      <c r="DQ629" s="7" t="s">
        <v>2468</v>
      </c>
      <c r="EB629" s="1">
        <v>500300007</v>
      </c>
      <c r="EC629" s="1" t="s">
        <v>2536</v>
      </c>
      <c r="EF629" s="1" t="s">
        <v>2470</v>
      </c>
      <c r="EG629" s="1" t="s">
        <v>2471</v>
      </c>
    </row>
    <row r="630" spans="1:137" ht="12.75" customHeight="1">
      <c r="A630" s="1" t="s">
        <v>2537</v>
      </c>
      <c r="B630" s="1" t="s">
        <v>2537</v>
      </c>
      <c r="C630" s="5" t="s">
        <v>2538</v>
      </c>
      <c r="D630" s="6" t="s">
        <v>75</v>
      </c>
      <c r="E630" s="6" t="s">
        <v>75</v>
      </c>
      <c r="F630" s="7" t="s">
        <v>2478</v>
      </c>
      <c r="G630" s="7" t="s">
        <v>2479</v>
      </c>
      <c r="J630" s="7" t="s">
        <v>197</v>
      </c>
      <c r="K630" s="7" t="s">
        <v>198</v>
      </c>
      <c r="L630" s="7" t="s">
        <v>2433</v>
      </c>
      <c r="M630" s="7" t="s">
        <v>2434</v>
      </c>
      <c r="N630" s="7" t="s">
        <v>2524</v>
      </c>
      <c r="O630" s="7" t="s">
        <v>2525</v>
      </c>
      <c r="P630" s="7" t="s">
        <v>2526</v>
      </c>
      <c r="Q630" s="7" t="s">
        <v>2527</v>
      </c>
      <c r="V630" s="7" t="s">
        <v>2435</v>
      </c>
      <c r="W630" s="7" t="s">
        <v>2436</v>
      </c>
      <c r="X630" s="7" t="s">
        <v>2437</v>
      </c>
      <c r="Y630" s="7" t="s">
        <v>2438</v>
      </c>
      <c r="Z630" s="7" t="s">
        <v>2439</v>
      </c>
      <c r="AA630" s="7" t="s">
        <v>2440</v>
      </c>
      <c r="AB630" s="7" t="s">
        <v>2441</v>
      </c>
      <c r="AC630" s="7" t="s">
        <v>2442</v>
      </c>
      <c r="AD630" s="7" t="s">
        <v>2443</v>
      </c>
      <c r="AE630" s="7" t="s">
        <v>2444</v>
      </c>
      <c r="AF630" s="7" t="s">
        <v>594</v>
      </c>
      <c r="AG630" s="7" t="s">
        <v>595</v>
      </c>
      <c r="AH630" s="7" t="s">
        <v>2417</v>
      </c>
      <c r="AI630" s="7" t="s">
        <v>2418</v>
      </c>
      <c r="AJ630" s="7" t="s">
        <v>2447</v>
      </c>
      <c r="AK630" s="7" t="s">
        <v>2448</v>
      </c>
      <c r="AR630" s="7" t="s">
        <v>2528</v>
      </c>
      <c r="AS630" s="7" t="s">
        <v>2529</v>
      </c>
      <c r="AV630" s="7" t="s">
        <v>207</v>
      </c>
      <c r="AW630" s="7" t="s">
        <v>208</v>
      </c>
      <c r="AX630" s="7" t="s">
        <v>207</v>
      </c>
      <c r="AY630" s="7" t="s">
        <v>208</v>
      </c>
      <c r="AZ630" s="7" t="s">
        <v>628</v>
      </c>
      <c r="BA630" s="7" t="s">
        <v>629</v>
      </c>
      <c r="BX630" s="7" t="s">
        <v>2455</v>
      </c>
      <c r="BY630" s="7" t="s">
        <v>2456</v>
      </c>
      <c r="BZ630" s="7" t="s">
        <v>2474</v>
      </c>
      <c r="CA630" s="7" t="s">
        <v>2475</v>
      </c>
      <c r="CD630" s="7" t="s">
        <v>2530</v>
      </c>
      <c r="CE630" s="7" t="s">
        <v>2531</v>
      </c>
      <c r="CP630" s="7" t="s">
        <v>2532</v>
      </c>
      <c r="CQ630" s="7" t="s">
        <v>2533</v>
      </c>
      <c r="CT630" s="1" t="s">
        <v>71</v>
      </c>
      <c r="DJ630" s="7" t="s">
        <v>2534</v>
      </c>
      <c r="DK630" s="7" t="s">
        <v>2535</v>
      </c>
      <c r="DN630" s="7" t="s">
        <v>2465</v>
      </c>
      <c r="DO630" s="7" t="s">
        <v>2466</v>
      </c>
      <c r="DP630" s="7" t="s">
        <v>2467</v>
      </c>
      <c r="DQ630" s="7" t="s">
        <v>2468</v>
      </c>
      <c r="EB630" s="1" t="s">
        <v>2539</v>
      </c>
      <c r="EC630" s="1" t="s">
        <v>2536</v>
      </c>
      <c r="EF630" s="1" t="s">
        <v>2470</v>
      </c>
      <c r="EG630" s="1" t="s">
        <v>2471</v>
      </c>
    </row>
    <row r="631" spans="1:137" ht="12.75" customHeight="1">
      <c r="A631" s="1" t="s">
        <v>2540</v>
      </c>
      <c r="B631" s="1" t="s">
        <v>2540</v>
      </c>
      <c r="C631" s="5" t="s">
        <v>2541</v>
      </c>
      <c r="D631" s="6" t="s">
        <v>75</v>
      </c>
      <c r="E631" s="6" t="s">
        <v>75</v>
      </c>
      <c r="F631" s="7" t="s">
        <v>2478</v>
      </c>
      <c r="G631" s="7" t="s">
        <v>2479</v>
      </c>
      <c r="J631" s="7" t="s">
        <v>197</v>
      </c>
      <c r="K631" s="7" t="s">
        <v>198</v>
      </c>
      <c r="L631" s="7" t="s">
        <v>2433</v>
      </c>
      <c r="M631" s="7" t="s">
        <v>2434</v>
      </c>
      <c r="N631" s="7" t="s">
        <v>2524</v>
      </c>
      <c r="O631" s="7" t="s">
        <v>2525</v>
      </c>
      <c r="P631" s="7" t="s">
        <v>2526</v>
      </c>
      <c r="Q631" s="7" t="s">
        <v>2527</v>
      </c>
      <c r="V631" s="7" t="s">
        <v>2435</v>
      </c>
      <c r="W631" s="7" t="s">
        <v>2436</v>
      </c>
      <c r="X631" s="7" t="s">
        <v>2437</v>
      </c>
      <c r="Y631" s="7" t="s">
        <v>2438</v>
      </c>
      <c r="Z631" s="7" t="s">
        <v>2439</v>
      </c>
      <c r="AA631" s="7" t="s">
        <v>2440</v>
      </c>
      <c r="AB631" s="7" t="s">
        <v>2441</v>
      </c>
      <c r="AC631" s="7" t="s">
        <v>2442</v>
      </c>
      <c r="AD631" s="7" t="s">
        <v>2480</v>
      </c>
      <c r="AE631" s="7" t="s">
        <v>2481</v>
      </c>
      <c r="AF631" s="7" t="s">
        <v>594</v>
      </c>
      <c r="AG631" s="7" t="s">
        <v>595</v>
      </c>
      <c r="AJ631" s="7" t="s">
        <v>2447</v>
      </c>
      <c r="AK631" s="7" t="s">
        <v>2448</v>
      </c>
      <c r="AR631" s="7" t="s">
        <v>2528</v>
      </c>
      <c r="AS631" s="7" t="s">
        <v>2529</v>
      </c>
      <c r="AV631" s="7" t="s">
        <v>207</v>
      </c>
      <c r="AW631" s="7" t="s">
        <v>208</v>
      </c>
      <c r="AX631" s="7" t="s">
        <v>207</v>
      </c>
      <c r="AY631" s="7" t="s">
        <v>208</v>
      </c>
      <c r="AZ631" s="7" t="s">
        <v>628</v>
      </c>
      <c r="BA631" s="7" t="s">
        <v>629</v>
      </c>
      <c r="BX631" s="7" t="s">
        <v>2455</v>
      </c>
      <c r="BY631" s="7" t="s">
        <v>2456</v>
      </c>
      <c r="CD631" s="7" t="s">
        <v>2530</v>
      </c>
      <c r="CE631" s="7" t="s">
        <v>2531</v>
      </c>
      <c r="CP631" s="7" t="s">
        <v>2482</v>
      </c>
      <c r="CQ631" s="7" t="s">
        <v>2483</v>
      </c>
      <c r="CT631" s="1" t="s">
        <v>71</v>
      </c>
      <c r="DB631" s="7" t="s">
        <v>2461</v>
      </c>
      <c r="DC631" s="7" t="s">
        <v>2462</v>
      </c>
      <c r="DJ631" s="7" t="s">
        <v>2484</v>
      </c>
      <c r="DK631" s="7" t="s">
        <v>2485</v>
      </c>
      <c r="DN631" s="7" t="s">
        <v>2465</v>
      </c>
      <c r="DO631" s="7" t="s">
        <v>2466</v>
      </c>
      <c r="DP631" s="7" t="s">
        <v>2467</v>
      </c>
      <c r="DQ631" s="7" t="s">
        <v>2468</v>
      </c>
      <c r="EB631" s="1" t="s">
        <v>2539</v>
      </c>
      <c r="EC631" s="1" t="s">
        <v>2536</v>
      </c>
      <c r="EF631" s="1" t="s">
        <v>2470</v>
      </c>
      <c r="EG631" s="1" t="s">
        <v>2471</v>
      </c>
    </row>
    <row r="632" spans="1:137" ht="12.75" customHeight="1">
      <c r="A632" s="1" t="s">
        <v>2542</v>
      </c>
      <c r="B632" s="1" t="s">
        <v>2542</v>
      </c>
      <c r="C632" s="5" t="s">
        <v>2543</v>
      </c>
      <c r="D632" s="6" t="s">
        <v>75</v>
      </c>
      <c r="E632" s="6" t="s">
        <v>75</v>
      </c>
      <c r="F632" s="7" t="s">
        <v>2431</v>
      </c>
      <c r="G632" s="7" t="s">
        <v>2432</v>
      </c>
      <c r="J632" s="7" t="s">
        <v>197</v>
      </c>
      <c r="K632" s="7" t="s">
        <v>198</v>
      </c>
      <c r="L632" s="7" t="s">
        <v>2433</v>
      </c>
      <c r="M632" s="7" t="s">
        <v>2434</v>
      </c>
      <c r="N632" s="7" t="s">
        <v>2524</v>
      </c>
      <c r="O632" s="7" t="s">
        <v>2525</v>
      </c>
      <c r="P632" s="7" t="s">
        <v>2526</v>
      </c>
      <c r="Q632" s="7" t="s">
        <v>2527</v>
      </c>
      <c r="V632" s="7" t="s">
        <v>2435</v>
      </c>
      <c r="W632" s="7" t="s">
        <v>2436</v>
      </c>
      <c r="X632" s="7" t="s">
        <v>2437</v>
      </c>
      <c r="Y632" s="7" t="s">
        <v>2438</v>
      </c>
      <c r="Z632" s="7" t="s">
        <v>2439</v>
      </c>
      <c r="AA632" s="7" t="s">
        <v>2440</v>
      </c>
      <c r="AB632" s="7" t="s">
        <v>2441</v>
      </c>
      <c r="AC632" s="7" t="s">
        <v>2442</v>
      </c>
      <c r="AD632" s="7" t="s">
        <v>2443</v>
      </c>
      <c r="AE632" s="7" t="s">
        <v>2444</v>
      </c>
      <c r="AF632" s="7" t="s">
        <v>594</v>
      </c>
      <c r="AG632" s="7" t="s">
        <v>595</v>
      </c>
      <c r="AH632" s="7" t="s">
        <v>2445</v>
      </c>
      <c r="AI632" s="7" t="s">
        <v>2446</v>
      </c>
      <c r="AJ632" s="7" t="s">
        <v>2447</v>
      </c>
      <c r="AK632" s="7" t="s">
        <v>2448</v>
      </c>
      <c r="AR632" s="7" t="s">
        <v>2528</v>
      </c>
      <c r="AS632" s="7" t="s">
        <v>2529</v>
      </c>
      <c r="AV632" s="7" t="s">
        <v>207</v>
      </c>
      <c r="AW632" s="7" t="s">
        <v>208</v>
      </c>
      <c r="AX632" s="7" t="s">
        <v>207</v>
      </c>
      <c r="AY632" s="7" t="s">
        <v>208</v>
      </c>
      <c r="AZ632" s="7" t="s">
        <v>628</v>
      </c>
      <c r="BA632" s="7" t="s">
        <v>629</v>
      </c>
      <c r="BX632" s="7" t="s">
        <v>2455</v>
      </c>
      <c r="BY632" s="7" t="s">
        <v>2456</v>
      </c>
      <c r="CD632" s="7" t="s">
        <v>2544</v>
      </c>
      <c r="CE632" s="7" t="s">
        <v>2545</v>
      </c>
      <c r="CP632" s="7" t="s">
        <v>2459</v>
      </c>
      <c r="CQ632" s="7" t="s">
        <v>2460</v>
      </c>
      <c r="CT632" s="1" t="s">
        <v>71</v>
      </c>
      <c r="DB632" s="7" t="s">
        <v>2461</v>
      </c>
      <c r="DC632" s="7" t="s">
        <v>2462</v>
      </c>
      <c r="DJ632" s="7" t="s">
        <v>2463</v>
      </c>
      <c r="DK632" s="7" t="s">
        <v>2464</v>
      </c>
      <c r="DN632" s="7" t="s">
        <v>2465</v>
      </c>
      <c r="DO632" s="7" t="s">
        <v>2466</v>
      </c>
      <c r="DP632" s="7" t="s">
        <v>2467</v>
      </c>
      <c r="DQ632" s="7" t="s">
        <v>2468</v>
      </c>
      <c r="EB632" s="1" t="s">
        <v>2539</v>
      </c>
      <c r="EC632" s="1" t="s">
        <v>2536</v>
      </c>
      <c r="EF632" s="1" t="s">
        <v>2470</v>
      </c>
      <c r="EG632" s="1" t="s">
        <v>2471</v>
      </c>
    </row>
    <row r="633" spans="1:137" ht="12.75" customHeight="1">
      <c r="A633" s="1" t="s">
        <v>2546</v>
      </c>
      <c r="B633" s="1" t="s">
        <v>2546</v>
      </c>
      <c r="C633" s="5" t="s">
        <v>2547</v>
      </c>
      <c r="D633" s="6" t="s">
        <v>75</v>
      </c>
      <c r="E633" s="6" t="s">
        <v>75</v>
      </c>
      <c r="F633" s="7" t="s">
        <v>2431</v>
      </c>
      <c r="G633" s="7" t="s">
        <v>2432</v>
      </c>
      <c r="J633" s="7" t="s">
        <v>197</v>
      </c>
      <c r="K633" s="7" t="s">
        <v>198</v>
      </c>
      <c r="L633" s="7" t="s">
        <v>2433</v>
      </c>
      <c r="M633" s="7" t="s">
        <v>2434</v>
      </c>
      <c r="N633" s="7" t="s">
        <v>2524</v>
      </c>
      <c r="O633" s="7" t="s">
        <v>2525</v>
      </c>
      <c r="P633" s="7" t="s">
        <v>2526</v>
      </c>
      <c r="Q633" s="7" t="s">
        <v>2527</v>
      </c>
      <c r="V633" s="7" t="s">
        <v>2435</v>
      </c>
      <c r="W633" s="7" t="s">
        <v>2436</v>
      </c>
      <c r="X633" s="7" t="s">
        <v>2437</v>
      </c>
      <c r="Y633" s="7" t="s">
        <v>2438</v>
      </c>
      <c r="Z633" s="7" t="s">
        <v>2439</v>
      </c>
      <c r="AA633" s="7" t="s">
        <v>2440</v>
      </c>
      <c r="AB633" s="7" t="s">
        <v>2441</v>
      </c>
      <c r="AC633" s="7" t="s">
        <v>2442</v>
      </c>
      <c r="AD633" s="7" t="s">
        <v>2443</v>
      </c>
      <c r="AE633" s="7" t="s">
        <v>2444</v>
      </c>
      <c r="AF633" s="7" t="s">
        <v>594</v>
      </c>
      <c r="AG633" s="7" t="s">
        <v>595</v>
      </c>
      <c r="AH633" s="7" t="s">
        <v>2445</v>
      </c>
      <c r="AI633" s="7" t="s">
        <v>2446</v>
      </c>
      <c r="AJ633" s="7" t="s">
        <v>2447</v>
      </c>
      <c r="AK633" s="7" t="s">
        <v>2448</v>
      </c>
      <c r="AR633" s="7" t="s">
        <v>2528</v>
      </c>
      <c r="AS633" s="7" t="s">
        <v>2529</v>
      </c>
      <c r="AV633" s="7" t="s">
        <v>207</v>
      </c>
      <c r="AW633" s="7" t="s">
        <v>208</v>
      </c>
      <c r="AX633" s="7" t="s">
        <v>207</v>
      </c>
      <c r="AY633" s="7" t="s">
        <v>208</v>
      </c>
      <c r="AZ633" s="7" t="s">
        <v>628</v>
      </c>
      <c r="BA633" s="7" t="s">
        <v>629</v>
      </c>
      <c r="BX633" s="7" t="s">
        <v>2455</v>
      </c>
      <c r="BY633" s="7" t="s">
        <v>2456</v>
      </c>
      <c r="BZ633" s="7" t="s">
        <v>2474</v>
      </c>
      <c r="CA633" s="7" t="s">
        <v>2475</v>
      </c>
      <c r="CD633" s="7" t="s">
        <v>2544</v>
      </c>
      <c r="CE633" s="7" t="s">
        <v>2545</v>
      </c>
      <c r="CP633" s="7" t="s">
        <v>2459</v>
      </c>
      <c r="CQ633" s="7" t="s">
        <v>2460</v>
      </c>
      <c r="CT633" s="1" t="s">
        <v>71</v>
      </c>
      <c r="DJ633" s="7" t="s">
        <v>2463</v>
      </c>
      <c r="DK633" s="7" t="s">
        <v>2464</v>
      </c>
      <c r="DN633" s="7" t="s">
        <v>2465</v>
      </c>
      <c r="DO633" s="7" t="s">
        <v>2466</v>
      </c>
      <c r="DP633" s="7" t="s">
        <v>2467</v>
      </c>
      <c r="DQ633" s="7" t="s">
        <v>2468</v>
      </c>
      <c r="EB633" s="1" t="s">
        <v>2539</v>
      </c>
      <c r="EC633" s="1" t="s">
        <v>2536</v>
      </c>
      <c r="EF633" s="1" t="s">
        <v>2470</v>
      </c>
      <c r="EG633" s="1" t="s">
        <v>2471</v>
      </c>
    </row>
    <row r="634" spans="1:137" ht="12.75" customHeight="1">
      <c r="A634" s="1" t="s">
        <v>2548</v>
      </c>
      <c r="B634" s="1" t="s">
        <v>2548</v>
      </c>
      <c r="C634" s="5" t="s">
        <v>2543</v>
      </c>
      <c r="D634" s="6" t="s">
        <v>75</v>
      </c>
      <c r="E634" s="6" t="s">
        <v>75</v>
      </c>
      <c r="F634" s="7" t="s">
        <v>2478</v>
      </c>
      <c r="G634" s="7" t="s">
        <v>2479</v>
      </c>
      <c r="J634" s="7" t="s">
        <v>197</v>
      </c>
      <c r="K634" s="7" t="s">
        <v>198</v>
      </c>
      <c r="L634" s="7" t="s">
        <v>2433</v>
      </c>
      <c r="M634" s="7" t="s">
        <v>2434</v>
      </c>
      <c r="N634" s="7" t="s">
        <v>2524</v>
      </c>
      <c r="O634" s="7" t="s">
        <v>2525</v>
      </c>
      <c r="P634" s="7" t="s">
        <v>2526</v>
      </c>
      <c r="Q634" s="7" t="s">
        <v>2527</v>
      </c>
      <c r="V634" s="7" t="s">
        <v>2435</v>
      </c>
      <c r="W634" s="7" t="s">
        <v>2436</v>
      </c>
      <c r="X634" s="7" t="s">
        <v>2437</v>
      </c>
      <c r="Y634" s="7" t="s">
        <v>2438</v>
      </c>
      <c r="Z634" s="7" t="s">
        <v>2439</v>
      </c>
      <c r="AA634" s="7" t="s">
        <v>2440</v>
      </c>
      <c r="AB634" s="7" t="s">
        <v>2441</v>
      </c>
      <c r="AC634" s="7" t="s">
        <v>2442</v>
      </c>
      <c r="AD634" s="7" t="s">
        <v>2480</v>
      </c>
      <c r="AE634" s="7" t="s">
        <v>2481</v>
      </c>
      <c r="AF634" s="7" t="s">
        <v>594</v>
      </c>
      <c r="AG634" s="7" t="s">
        <v>595</v>
      </c>
      <c r="AJ634" s="7" t="s">
        <v>2447</v>
      </c>
      <c r="AK634" s="7" t="s">
        <v>2448</v>
      </c>
      <c r="AR634" s="7" t="s">
        <v>2528</v>
      </c>
      <c r="AS634" s="7" t="s">
        <v>2529</v>
      </c>
      <c r="AV634" s="7" t="s">
        <v>207</v>
      </c>
      <c r="AW634" s="7" t="s">
        <v>208</v>
      </c>
      <c r="AX634" s="7" t="s">
        <v>207</v>
      </c>
      <c r="AY634" s="7" t="s">
        <v>208</v>
      </c>
      <c r="AZ634" s="7" t="s">
        <v>628</v>
      </c>
      <c r="BA634" s="7" t="s">
        <v>629</v>
      </c>
      <c r="BX634" s="7" t="s">
        <v>2455</v>
      </c>
      <c r="BY634" s="7" t="s">
        <v>2456</v>
      </c>
      <c r="CD634" s="7" t="s">
        <v>2544</v>
      </c>
      <c r="CE634" s="7" t="s">
        <v>2545</v>
      </c>
      <c r="CP634" s="7" t="s">
        <v>2482</v>
      </c>
      <c r="CQ634" s="7" t="s">
        <v>2483</v>
      </c>
      <c r="CT634" s="1" t="s">
        <v>71</v>
      </c>
      <c r="DB634" s="7" t="s">
        <v>2461</v>
      </c>
      <c r="DC634" s="7" t="s">
        <v>2462</v>
      </c>
      <c r="DJ634" s="7" t="s">
        <v>2484</v>
      </c>
      <c r="DK634" s="7" t="s">
        <v>2485</v>
      </c>
      <c r="DN634" s="7" t="s">
        <v>2465</v>
      </c>
      <c r="DO634" s="7" t="s">
        <v>2466</v>
      </c>
      <c r="DP634" s="7" t="s">
        <v>2467</v>
      </c>
      <c r="DQ634" s="7" t="s">
        <v>2468</v>
      </c>
      <c r="EB634" s="1" t="s">
        <v>2539</v>
      </c>
      <c r="EC634" s="1" t="s">
        <v>2536</v>
      </c>
      <c r="EF634" s="1" t="s">
        <v>2470</v>
      </c>
      <c r="EG634" s="1" t="s">
        <v>2471</v>
      </c>
    </row>
    <row r="635" spans="1:137" ht="12.75" customHeight="1">
      <c r="A635" s="1" t="s">
        <v>2549</v>
      </c>
      <c r="B635" s="1" t="s">
        <v>2549</v>
      </c>
      <c r="C635" s="5" t="s">
        <v>2550</v>
      </c>
      <c r="D635" s="6" t="s">
        <v>75</v>
      </c>
      <c r="E635" s="6" t="s">
        <v>75</v>
      </c>
      <c r="F635" s="7" t="s">
        <v>2488</v>
      </c>
      <c r="G635" s="7" t="s">
        <v>2489</v>
      </c>
      <c r="J635" s="7" t="s">
        <v>197</v>
      </c>
      <c r="K635" s="7" t="s">
        <v>198</v>
      </c>
      <c r="L635" s="7" t="s">
        <v>2433</v>
      </c>
      <c r="M635" s="7" t="s">
        <v>2434</v>
      </c>
      <c r="N635" s="7" t="s">
        <v>2524</v>
      </c>
      <c r="O635" s="7" t="s">
        <v>2525</v>
      </c>
      <c r="P635" s="7" t="s">
        <v>2526</v>
      </c>
      <c r="Q635" s="7" t="s">
        <v>2527</v>
      </c>
      <c r="V635" s="7" t="s">
        <v>2435</v>
      </c>
      <c r="W635" s="7" t="s">
        <v>2436</v>
      </c>
      <c r="X635" s="7" t="s">
        <v>2437</v>
      </c>
      <c r="Y635" s="7" t="s">
        <v>2438</v>
      </c>
      <c r="Z635" s="7" t="s">
        <v>2490</v>
      </c>
      <c r="AA635" s="7" t="s">
        <v>2491</v>
      </c>
      <c r="AB635" s="7" t="s">
        <v>2492</v>
      </c>
      <c r="AC635" s="7" t="s">
        <v>2493</v>
      </c>
      <c r="AD635" s="7" t="s">
        <v>2443</v>
      </c>
      <c r="AE635" s="7" t="s">
        <v>2444</v>
      </c>
      <c r="AF635" s="7" t="s">
        <v>594</v>
      </c>
      <c r="AG635" s="7" t="s">
        <v>595</v>
      </c>
      <c r="AH635" s="7" t="s">
        <v>2093</v>
      </c>
      <c r="AI635" s="7" t="s">
        <v>2094</v>
      </c>
      <c r="AJ635" s="7" t="s">
        <v>2447</v>
      </c>
      <c r="AK635" s="7" t="s">
        <v>2448</v>
      </c>
      <c r="AR635" s="7" t="s">
        <v>2528</v>
      </c>
      <c r="AS635" s="7" t="s">
        <v>2529</v>
      </c>
      <c r="AV635" s="7" t="s">
        <v>207</v>
      </c>
      <c r="AW635" s="7" t="s">
        <v>208</v>
      </c>
      <c r="AX635" s="7" t="s">
        <v>207</v>
      </c>
      <c r="AY635" s="7" t="s">
        <v>208</v>
      </c>
      <c r="AZ635" s="7" t="s">
        <v>628</v>
      </c>
      <c r="BA635" s="7" t="s">
        <v>629</v>
      </c>
      <c r="BX635" s="7" t="s">
        <v>2455</v>
      </c>
      <c r="BY635" s="7" t="s">
        <v>2456</v>
      </c>
      <c r="CD635" s="7" t="s">
        <v>2551</v>
      </c>
      <c r="CE635" s="7" t="s">
        <v>2552</v>
      </c>
      <c r="CP635" s="7" t="s">
        <v>2494</v>
      </c>
      <c r="CQ635" s="7" t="s">
        <v>2495</v>
      </c>
      <c r="CT635" s="1" t="s">
        <v>71</v>
      </c>
      <c r="DB635" s="7" t="s">
        <v>2461</v>
      </c>
      <c r="DC635" s="7" t="s">
        <v>2462</v>
      </c>
      <c r="DJ635" s="7" t="s">
        <v>2496</v>
      </c>
      <c r="DK635" s="7" t="s">
        <v>2497</v>
      </c>
      <c r="DN635" s="7" t="s">
        <v>2465</v>
      </c>
      <c r="DO635" s="7" t="s">
        <v>2466</v>
      </c>
      <c r="DP635" s="7" t="s">
        <v>2467</v>
      </c>
      <c r="DQ635" s="7" t="s">
        <v>2468</v>
      </c>
      <c r="EB635" s="1" t="s">
        <v>2539</v>
      </c>
      <c r="EC635" s="1" t="s">
        <v>2536</v>
      </c>
      <c r="EF635" s="1" t="s">
        <v>2470</v>
      </c>
      <c r="EG635" s="1" t="s">
        <v>2471</v>
      </c>
    </row>
    <row r="636" spans="1:137" ht="12.75" customHeight="1">
      <c r="A636" s="1" t="s">
        <v>2553</v>
      </c>
      <c r="B636" s="1" t="s">
        <v>2553</v>
      </c>
      <c r="C636" s="5" t="s">
        <v>2554</v>
      </c>
      <c r="D636" s="6" t="s">
        <v>75</v>
      </c>
      <c r="E636" s="6" t="s">
        <v>75</v>
      </c>
      <c r="F636" s="7" t="s">
        <v>2488</v>
      </c>
      <c r="G636" s="7" t="s">
        <v>2489</v>
      </c>
      <c r="J636" s="7" t="s">
        <v>197</v>
      </c>
      <c r="K636" s="7" t="s">
        <v>198</v>
      </c>
      <c r="L636" s="7" t="s">
        <v>2433</v>
      </c>
      <c r="M636" s="7" t="s">
        <v>2434</v>
      </c>
      <c r="N636" s="7" t="s">
        <v>2524</v>
      </c>
      <c r="O636" s="7" t="s">
        <v>2525</v>
      </c>
      <c r="P636" s="7" t="s">
        <v>2526</v>
      </c>
      <c r="Q636" s="7" t="s">
        <v>2527</v>
      </c>
      <c r="V636" s="7" t="s">
        <v>2435</v>
      </c>
      <c r="W636" s="7" t="s">
        <v>2436</v>
      </c>
      <c r="X636" s="7" t="s">
        <v>2437</v>
      </c>
      <c r="Y636" s="7" t="s">
        <v>2438</v>
      </c>
      <c r="Z636" s="7" t="s">
        <v>2490</v>
      </c>
      <c r="AA636" s="7" t="s">
        <v>2491</v>
      </c>
      <c r="AB636" s="7" t="s">
        <v>2492</v>
      </c>
      <c r="AC636" s="7" t="s">
        <v>2493</v>
      </c>
      <c r="AD636" s="7" t="s">
        <v>2443</v>
      </c>
      <c r="AE636" s="7" t="s">
        <v>2444</v>
      </c>
      <c r="AF636" s="7" t="s">
        <v>594</v>
      </c>
      <c r="AG636" s="7" t="s">
        <v>595</v>
      </c>
      <c r="AH636" s="7" t="s">
        <v>2093</v>
      </c>
      <c r="AI636" s="7" t="s">
        <v>2094</v>
      </c>
      <c r="AJ636" s="7" t="s">
        <v>2447</v>
      </c>
      <c r="AK636" s="7" t="s">
        <v>2448</v>
      </c>
      <c r="AR636" s="7" t="s">
        <v>2528</v>
      </c>
      <c r="AS636" s="7" t="s">
        <v>2529</v>
      </c>
      <c r="AV636" s="7" t="s">
        <v>207</v>
      </c>
      <c r="AW636" s="7" t="s">
        <v>208</v>
      </c>
      <c r="AX636" s="7" t="s">
        <v>207</v>
      </c>
      <c r="AY636" s="7" t="s">
        <v>208</v>
      </c>
      <c r="AZ636" s="7" t="s">
        <v>628</v>
      </c>
      <c r="BA636" s="7" t="s">
        <v>629</v>
      </c>
      <c r="BX636" s="7" t="s">
        <v>2455</v>
      </c>
      <c r="BY636" s="7" t="s">
        <v>2456</v>
      </c>
      <c r="BZ636" s="7" t="s">
        <v>2474</v>
      </c>
      <c r="CA636" s="7" t="s">
        <v>2475</v>
      </c>
      <c r="CD636" s="7" t="s">
        <v>2551</v>
      </c>
      <c r="CE636" s="7" t="s">
        <v>2552</v>
      </c>
      <c r="CP636" s="7" t="s">
        <v>2494</v>
      </c>
      <c r="CQ636" s="7" t="s">
        <v>2495</v>
      </c>
      <c r="CT636" s="1" t="s">
        <v>71</v>
      </c>
      <c r="DJ636" s="7" t="s">
        <v>2496</v>
      </c>
      <c r="DK636" s="7" t="s">
        <v>2497</v>
      </c>
      <c r="DN636" s="7" t="s">
        <v>2465</v>
      </c>
      <c r="DO636" s="7" t="s">
        <v>2466</v>
      </c>
      <c r="DP636" s="7" t="s">
        <v>2467</v>
      </c>
      <c r="DQ636" s="7" t="s">
        <v>2468</v>
      </c>
      <c r="EB636" s="1" t="s">
        <v>2539</v>
      </c>
      <c r="EC636" s="1" t="s">
        <v>2536</v>
      </c>
      <c r="EF636" s="1" t="s">
        <v>2470</v>
      </c>
      <c r="EG636" s="1" t="s">
        <v>2471</v>
      </c>
    </row>
    <row r="637" spans="1:137" ht="12.75" customHeight="1">
      <c r="A637" s="1" t="s">
        <v>2555</v>
      </c>
      <c r="B637" s="1" t="s">
        <v>2555</v>
      </c>
      <c r="C637" s="5" t="s">
        <v>2550</v>
      </c>
      <c r="D637" s="6" t="s">
        <v>75</v>
      </c>
      <c r="E637" s="6" t="s">
        <v>75</v>
      </c>
      <c r="F637" s="7" t="s">
        <v>2502</v>
      </c>
      <c r="G637" s="7" t="s">
        <v>2503</v>
      </c>
      <c r="J637" s="7" t="s">
        <v>197</v>
      </c>
      <c r="K637" s="7" t="s">
        <v>198</v>
      </c>
      <c r="L637" s="7" t="s">
        <v>2433</v>
      </c>
      <c r="M637" s="7" t="s">
        <v>2434</v>
      </c>
      <c r="N637" s="7" t="s">
        <v>2524</v>
      </c>
      <c r="O637" s="7" t="s">
        <v>2525</v>
      </c>
      <c r="P637" s="7" t="s">
        <v>2526</v>
      </c>
      <c r="Q637" s="7" t="s">
        <v>2527</v>
      </c>
      <c r="V637" s="7" t="s">
        <v>2435</v>
      </c>
      <c r="W637" s="7" t="s">
        <v>2436</v>
      </c>
      <c r="X637" s="7" t="s">
        <v>2437</v>
      </c>
      <c r="Y637" s="7" t="s">
        <v>2438</v>
      </c>
      <c r="Z637" s="7" t="s">
        <v>2490</v>
      </c>
      <c r="AA637" s="7" t="s">
        <v>2491</v>
      </c>
      <c r="AB637" s="7" t="s">
        <v>2492</v>
      </c>
      <c r="AC637" s="7" t="s">
        <v>2493</v>
      </c>
      <c r="AD637" s="7" t="s">
        <v>2480</v>
      </c>
      <c r="AE637" s="7" t="s">
        <v>2481</v>
      </c>
      <c r="AF637" s="7" t="s">
        <v>594</v>
      </c>
      <c r="AG637" s="7" t="s">
        <v>595</v>
      </c>
      <c r="AJ637" s="7" t="s">
        <v>2447</v>
      </c>
      <c r="AK637" s="7" t="s">
        <v>2448</v>
      </c>
      <c r="AR637" s="7" t="s">
        <v>2528</v>
      </c>
      <c r="AS637" s="7" t="s">
        <v>2529</v>
      </c>
      <c r="AV637" s="7" t="s">
        <v>207</v>
      </c>
      <c r="AW637" s="7" t="s">
        <v>208</v>
      </c>
      <c r="AX637" s="7" t="s">
        <v>207</v>
      </c>
      <c r="AY637" s="7" t="s">
        <v>208</v>
      </c>
      <c r="AZ637" s="7" t="s">
        <v>628</v>
      </c>
      <c r="BA637" s="7" t="s">
        <v>629</v>
      </c>
      <c r="BX637" s="7" t="s">
        <v>2455</v>
      </c>
      <c r="BY637" s="7" t="s">
        <v>2456</v>
      </c>
      <c r="CD637" s="7" t="s">
        <v>2551</v>
      </c>
      <c r="CE637" s="7" t="s">
        <v>2552</v>
      </c>
      <c r="CP637" s="7" t="s">
        <v>2504</v>
      </c>
      <c r="CQ637" s="7" t="s">
        <v>2505</v>
      </c>
      <c r="CT637" s="1" t="s">
        <v>71</v>
      </c>
      <c r="DB637" s="7" t="s">
        <v>2461</v>
      </c>
      <c r="DC637" s="7" t="s">
        <v>2462</v>
      </c>
      <c r="DJ637" s="7" t="s">
        <v>2506</v>
      </c>
      <c r="DK637" s="7" t="s">
        <v>2507</v>
      </c>
      <c r="DN637" s="7" t="s">
        <v>2465</v>
      </c>
      <c r="DO637" s="7" t="s">
        <v>2466</v>
      </c>
      <c r="DP637" s="7" t="s">
        <v>2467</v>
      </c>
      <c r="DQ637" s="7" t="s">
        <v>2468</v>
      </c>
      <c r="EB637" s="1" t="s">
        <v>2539</v>
      </c>
      <c r="EC637" s="1" t="s">
        <v>2536</v>
      </c>
      <c r="EF637" s="1" t="s">
        <v>2470</v>
      </c>
      <c r="EG637" s="1" t="s">
        <v>2471</v>
      </c>
    </row>
    <row r="638" spans="1:137" ht="12.75" customHeight="1">
      <c r="B638" s="34" t="s">
        <v>3410</v>
      </c>
      <c r="C638" s="33" t="s">
        <v>3399</v>
      </c>
      <c r="D638" s="6"/>
      <c r="E638" s="6"/>
      <c r="F638" s="7"/>
      <c r="G638" s="7"/>
      <c r="J638" s="7"/>
      <c r="K638" s="7"/>
      <c r="L638" s="7"/>
      <c r="M638" s="7"/>
      <c r="N638" s="7"/>
      <c r="O638" s="7"/>
      <c r="P638" s="7"/>
      <c r="Q638" s="7"/>
      <c r="V638" s="7"/>
      <c r="W638" s="7"/>
      <c r="X638" s="7"/>
      <c r="Y638" s="7"/>
      <c r="Z638" s="7"/>
      <c r="AA638" s="7"/>
      <c r="AB638" s="7"/>
      <c r="AC638" s="7"/>
      <c r="AD638" s="7"/>
      <c r="AE638" s="7"/>
      <c r="AF638" s="7"/>
      <c r="AG638" s="7"/>
      <c r="AJ638" s="7"/>
      <c r="AK638" s="7"/>
      <c r="AR638" s="7"/>
      <c r="AS638" s="7"/>
      <c r="AV638" s="7"/>
      <c r="AW638" s="7"/>
      <c r="AX638" s="7"/>
      <c r="AY638" s="7"/>
      <c r="AZ638" s="7"/>
      <c r="BA638" s="7"/>
      <c r="BX638" s="7"/>
      <c r="BY638" s="7"/>
      <c r="CD638" s="7"/>
      <c r="CE638" s="7"/>
      <c r="CP638" s="7"/>
      <c r="CQ638" s="7"/>
      <c r="DB638" s="7"/>
      <c r="DC638" s="7"/>
      <c r="DJ638" s="7"/>
      <c r="DK638" s="7"/>
      <c r="DN638" s="7"/>
      <c r="DO638" s="7"/>
      <c r="DP638" s="7"/>
      <c r="DQ638" s="7"/>
    </row>
    <row r="639" spans="1:137" ht="12.75" customHeight="1">
      <c r="B639" s="34" t="s">
        <v>3411</v>
      </c>
      <c r="C639" s="33" t="s">
        <v>3400</v>
      </c>
      <c r="D639" s="6"/>
      <c r="E639" s="6"/>
      <c r="F639" s="7"/>
      <c r="G639" s="7"/>
      <c r="J639" s="7"/>
      <c r="K639" s="7"/>
      <c r="L639" s="7"/>
      <c r="M639" s="7"/>
      <c r="N639" s="7"/>
      <c r="O639" s="7"/>
      <c r="P639" s="7"/>
      <c r="Q639" s="7"/>
      <c r="V639" s="7"/>
      <c r="W639" s="7"/>
      <c r="X639" s="7"/>
      <c r="Y639" s="7"/>
      <c r="Z639" s="7"/>
      <c r="AA639" s="7"/>
      <c r="AB639" s="7"/>
      <c r="AC639" s="7"/>
      <c r="AD639" s="7"/>
      <c r="AE639" s="7"/>
      <c r="AF639" s="7"/>
      <c r="AG639" s="7"/>
      <c r="AJ639" s="7"/>
      <c r="AK639" s="7"/>
      <c r="AR639" s="7"/>
      <c r="AS639" s="7"/>
      <c r="AV639" s="7"/>
      <c r="AW639" s="7"/>
      <c r="AX639" s="7"/>
      <c r="AY639" s="7"/>
      <c r="AZ639" s="7"/>
      <c r="BA639" s="7"/>
      <c r="BX639" s="7"/>
      <c r="BY639" s="7"/>
      <c r="CD639" s="7"/>
      <c r="CE639" s="7"/>
      <c r="CP639" s="7"/>
      <c r="CQ639" s="7"/>
      <c r="DB639" s="7"/>
      <c r="DC639" s="7"/>
      <c r="DJ639" s="7"/>
      <c r="DK639" s="7"/>
      <c r="DN639" s="7"/>
      <c r="DO639" s="7"/>
      <c r="DP639" s="7"/>
      <c r="DQ639" s="7"/>
    </row>
    <row r="640" spans="1:137" ht="12.75" customHeight="1">
      <c r="B640" s="34" t="s">
        <v>3412</v>
      </c>
      <c r="C640" s="33" t="s">
        <v>3401</v>
      </c>
      <c r="D640" s="6"/>
      <c r="E640" s="6"/>
      <c r="F640" s="7"/>
      <c r="G640" s="7"/>
      <c r="J640" s="7"/>
      <c r="K640" s="7"/>
      <c r="L640" s="7"/>
      <c r="M640" s="7"/>
      <c r="N640" s="7"/>
      <c r="O640" s="7"/>
      <c r="P640" s="7"/>
      <c r="Q640" s="7"/>
      <c r="V640" s="7"/>
      <c r="W640" s="7"/>
      <c r="X640" s="7"/>
      <c r="Y640" s="7"/>
      <c r="Z640" s="7"/>
      <c r="AA640" s="7"/>
      <c r="AB640" s="7"/>
      <c r="AC640" s="7"/>
      <c r="AD640" s="7"/>
      <c r="AE640" s="7"/>
      <c r="AF640" s="7"/>
      <c r="AG640" s="7"/>
      <c r="AJ640" s="7"/>
      <c r="AK640" s="7"/>
      <c r="AR640" s="7"/>
      <c r="AS640" s="7"/>
      <c r="AV640" s="7"/>
      <c r="AW640" s="7"/>
      <c r="AX640" s="7"/>
      <c r="AY640" s="7"/>
      <c r="AZ640" s="7"/>
      <c r="BA640" s="7"/>
      <c r="BX640" s="7"/>
      <c r="BY640" s="7"/>
      <c r="CD640" s="7"/>
      <c r="CE640" s="7"/>
      <c r="CP640" s="7"/>
      <c r="CQ640" s="7"/>
      <c r="DB640" s="7"/>
      <c r="DC640" s="7"/>
      <c r="DJ640" s="7"/>
      <c r="DK640" s="7"/>
      <c r="DN640" s="7"/>
      <c r="DO640" s="7"/>
      <c r="DP640" s="7"/>
      <c r="DQ640" s="7"/>
    </row>
    <row r="641" spans="1:137" ht="12.75" customHeight="1">
      <c r="B641" s="34" t="s">
        <v>3413</v>
      </c>
      <c r="C641" s="33" t="s">
        <v>3402</v>
      </c>
      <c r="D641" s="6"/>
      <c r="E641" s="6"/>
      <c r="F641" s="7"/>
      <c r="G641" s="7"/>
      <c r="J641" s="7"/>
      <c r="K641" s="7"/>
      <c r="L641" s="7"/>
      <c r="M641" s="7"/>
      <c r="N641" s="7"/>
      <c r="O641" s="7"/>
      <c r="P641" s="7"/>
      <c r="Q641" s="7"/>
      <c r="V641" s="7"/>
      <c r="W641" s="7"/>
      <c r="X641" s="7"/>
      <c r="Y641" s="7"/>
      <c r="Z641" s="7"/>
      <c r="AA641" s="7"/>
      <c r="AB641" s="7"/>
      <c r="AC641" s="7"/>
      <c r="AD641" s="7"/>
      <c r="AE641" s="7"/>
      <c r="AF641" s="7"/>
      <c r="AG641" s="7"/>
      <c r="AJ641" s="7"/>
      <c r="AK641" s="7"/>
      <c r="AR641" s="7"/>
      <c r="AS641" s="7"/>
      <c r="AV641" s="7"/>
      <c r="AW641" s="7"/>
      <c r="AX641" s="7"/>
      <c r="AY641" s="7"/>
      <c r="AZ641" s="7"/>
      <c r="BA641" s="7"/>
      <c r="BX641" s="7"/>
      <c r="BY641" s="7"/>
      <c r="CD641" s="7"/>
      <c r="CE641" s="7"/>
      <c r="CP641" s="7"/>
      <c r="CQ641" s="7"/>
      <c r="DB641" s="7"/>
      <c r="DC641" s="7"/>
      <c r="DJ641" s="7"/>
      <c r="DK641" s="7"/>
      <c r="DN641" s="7"/>
      <c r="DO641" s="7"/>
      <c r="DP641" s="7"/>
      <c r="DQ641" s="7"/>
    </row>
    <row r="642" spans="1:137" ht="12.75" customHeight="1">
      <c r="B642" s="34" t="s">
        <v>3414</v>
      </c>
      <c r="C642" s="33" t="s">
        <v>3403</v>
      </c>
      <c r="D642" s="6"/>
      <c r="E642" s="6"/>
      <c r="F642" s="7"/>
      <c r="G642" s="7"/>
      <c r="J642" s="7"/>
      <c r="K642" s="7"/>
      <c r="L642" s="7"/>
      <c r="M642" s="7"/>
      <c r="N642" s="7"/>
      <c r="O642" s="7"/>
      <c r="P642" s="7"/>
      <c r="Q642" s="7"/>
      <c r="V642" s="7"/>
      <c r="W642" s="7"/>
      <c r="X642" s="7"/>
      <c r="Y642" s="7"/>
      <c r="Z642" s="7"/>
      <c r="AA642" s="7"/>
      <c r="AB642" s="7"/>
      <c r="AC642" s="7"/>
      <c r="AD642" s="7"/>
      <c r="AE642" s="7"/>
      <c r="AF642" s="7"/>
      <c r="AG642" s="7"/>
      <c r="AJ642" s="7"/>
      <c r="AK642" s="7"/>
      <c r="AR642" s="7"/>
      <c r="AS642" s="7"/>
      <c r="AV642" s="7"/>
      <c r="AW642" s="7"/>
      <c r="AX642" s="7"/>
      <c r="AY642" s="7"/>
      <c r="AZ642" s="7"/>
      <c r="BA642" s="7"/>
      <c r="BX642" s="7"/>
      <c r="BY642" s="7"/>
      <c r="CD642" s="7"/>
      <c r="CE642" s="7"/>
      <c r="CP642" s="7"/>
      <c r="CQ642" s="7"/>
      <c r="DB642" s="7"/>
      <c r="DC642" s="7"/>
      <c r="DJ642" s="7"/>
      <c r="DK642" s="7"/>
      <c r="DN642" s="7"/>
      <c r="DO642" s="7"/>
      <c r="DP642" s="7"/>
      <c r="DQ642" s="7"/>
    </row>
    <row r="643" spans="1:137" ht="12.75" customHeight="1">
      <c r="B643" s="34" t="s">
        <v>3415</v>
      </c>
      <c r="C643" s="33" t="s">
        <v>3404</v>
      </c>
      <c r="D643" s="6"/>
      <c r="E643" s="6"/>
      <c r="F643" s="7"/>
      <c r="G643" s="7"/>
      <c r="J643" s="7"/>
      <c r="K643" s="7"/>
      <c r="L643" s="7"/>
      <c r="M643" s="7"/>
      <c r="N643" s="7"/>
      <c r="O643" s="7"/>
      <c r="P643" s="7"/>
      <c r="Q643" s="7"/>
      <c r="V643" s="7"/>
      <c r="W643" s="7"/>
      <c r="X643" s="7"/>
      <c r="Y643" s="7"/>
      <c r="Z643" s="7"/>
      <c r="AA643" s="7"/>
      <c r="AB643" s="7"/>
      <c r="AC643" s="7"/>
      <c r="AD643" s="7"/>
      <c r="AE643" s="7"/>
      <c r="AF643" s="7"/>
      <c r="AG643" s="7"/>
      <c r="AJ643" s="7"/>
      <c r="AK643" s="7"/>
      <c r="AR643" s="7"/>
      <c r="AS643" s="7"/>
      <c r="AV643" s="7"/>
      <c r="AW643" s="7"/>
      <c r="AX643" s="7"/>
      <c r="AY643" s="7"/>
      <c r="AZ643" s="7"/>
      <c r="BA643" s="7"/>
      <c r="BX643" s="7"/>
      <c r="BY643" s="7"/>
      <c r="CD643" s="7"/>
      <c r="CE643" s="7"/>
      <c r="CP643" s="7"/>
      <c r="CQ643" s="7"/>
      <c r="DB643" s="7"/>
      <c r="DC643" s="7"/>
      <c r="DJ643" s="7"/>
      <c r="DK643" s="7"/>
      <c r="DN643" s="7"/>
      <c r="DO643" s="7"/>
      <c r="DP643" s="7"/>
      <c r="DQ643" s="7"/>
    </row>
    <row r="644" spans="1:137" ht="12.75" customHeight="1">
      <c r="B644" s="34" t="s">
        <v>3416</v>
      </c>
      <c r="C644" s="33" t="s">
        <v>3405</v>
      </c>
      <c r="D644" s="6"/>
      <c r="E644" s="6"/>
      <c r="F644" s="7"/>
      <c r="G644" s="7"/>
      <c r="J644" s="7"/>
      <c r="K644" s="7"/>
      <c r="L644" s="7"/>
      <c r="M644" s="7"/>
      <c r="N644" s="7"/>
      <c r="O644" s="7"/>
      <c r="P644" s="7"/>
      <c r="Q644" s="7"/>
      <c r="V644" s="7"/>
      <c r="W644" s="7"/>
      <c r="X644" s="7"/>
      <c r="Y644" s="7"/>
      <c r="Z644" s="7"/>
      <c r="AA644" s="7"/>
      <c r="AB644" s="7"/>
      <c r="AC644" s="7"/>
      <c r="AD644" s="7"/>
      <c r="AE644" s="7"/>
      <c r="AF644" s="7"/>
      <c r="AG644" s="7"/>
      <c r="AJ644" s="7"/>
      <c r="AK644" s="7"/>
      <c r="AR644" s="7"/>
      <c r="AS644" s="7"/>
      <c r="AV644" s="7"/>
      <c r="AW644" s="7"/>
      <c r="AX644" s="7"/>
      <c r="AY644" s="7"/>
      <c r="AZ644" s="7"/>
      <c r="BA644" s="7"/>
      <c r="BX644" s="7"/>
      <c r="BY644" s="7"/>
      <c r="CD644" s="7"/>
      <c r="CE644" s="7"/>
      <c r="CP644" s="7"/>
      <c r="CQ644" s="7"/>
      <c r="DB644" s="7"/>
      <c r="DC644" s="7"/>
      <c r="DJ644" s="7"/>
      <c r="DK644" s="7"/>
      <c r="DN644" s="7"/>
      <c r="DO644" s="7"/>
      <c r="DP644" s="7"/>
      <c r="DQ644" s="7"/>
    </row>
    <row r="645" spans="1:137" ht="12.75" customHeight="1">
      <c r="B645" s="34" t="s">
        <v>3417</v>
      </c>
      <c r="C645" s="33" t="s">
        <v>3406</v>
      </c>
      <c r="D645" s="6"/>
      <c r="E645" s="6"/>
      <c r="F645" s="7"/>
      <c r="G645" s="7"/>
      <c r="J645" s="7"/>
      <c r="K645" s="7"/>
      <c r="L645" s="7"/>
      <c r="M645" s="7"/>
      <c r="N645" s="7"/>
      <c r="O645" s="7"/>
      <c r="P645" s="7"/>
      <c r="Q645" s="7"/>
      <c r="V645" s="7"/>
      <c r="W645" s="7"/>
      <c r="X645" s="7"/>
      <c r="Y645" s="7"/>
      <c r="Z645" s="7"/>
      <c r="AA645" s="7"/>
      <c r="AB645" s="7"/>
      <c r="AC645" s="7"/>
      <c r="AD645" s="7"/>
      <c r="AE645" s="7"/>
      <c r="AF645" s="7"/>
      <c r="AG645" s="7"/>
      <c r="AJ645" s="7"/>
      <c r="AK645" s="7"/>
      <c r="AR645" s="7"/>
      <c r="AS645" s="7"/>
      <c r="AV645" s="7"/>
      <c r="AW645" s="7"/>
      <c r="AX645" s="7"/>
      <c r="AY645" s="7"/>
      <c r="AZ645" s="7"/>
      <c r="BA645" s="7"/>
      <c r="BX645" s="7"/>
      <c r="BY645" s="7"/>
      <c r="CD645" s="7"/>
      <c r="CE645" s="7"/>
      <c r="CP645" s="7"/>
      <c r="CQ645" s="7"/>
      <c r="DB645" s="7"/>
      <c r="DC645" s="7"/>
      <c r="DJ645" s="7"/>
      <c r="DK645" s="7"/>
      <c r="DN645" s="7"/>
      <c r="DO645" s="7"/>
      <c r="DP645" s="7"/>
      <c r="DQ645" s="7"/>
    </row>
    <row r="646" spans="1:137" ht="12.75" customHeight="1">
      <c r="B646" s="34" t="s">
        <v>3418</v>
      </c>
      <c r="C646" s="33" t="s">
        <v>3407</v>
      </c>
      <c r="D646" s="6"/>
      <c r="E646" s="6"/>
      <c r="F646" s="7"/>
      <c r="G646" s="7"/>
      <c r="J646" s="7"/>
      <c r="K646" s="7"/>
      <c r="L646" s="7"/>
      <c r="M646" s="7"/>
      <c r="N646" s="7"/>
      <c r="O646" s="7"/>
      <c r="P646" s="7"/>
      <c r="Q646" s="7"/>
      <c r="V646" s="7"/>
      <c r="W646" s="7"/>
      <c r="X646" s="7"/>
      <c r="Y646" s="7"/>
      <c r="Z646" s="7"/>
      <c r="AA646" s="7"/>
      <c r="AB646" s="7"/>
      <c r="AC646" s="7"/>
      <c r="AD646" s="7"/>
      <c r="AE646" s="7"/>
      <c r="AF646" s="7"/>
      <c r="AG646" s="7"/>
      <c r="AJ646" s="7"/>
      <c r="AK646" s="7"/>
      <c r="AR646" s="7"/>
      <c r="AS646" s="7"/>
      <c r="AV646" s="7"/>
      <c r="AW646" s="7"/>
      <c r="AX646" s="7"/>
      <c r="AY646" s="7"/>
      <c r="AZ646" s="7"/>
      <c r="BA646" s="7"/>
      <c r="BX646" s="7"/>
      <c r="BY646" s="7"/>
      <c r="CD646" s="7"/>
      <c r="CE646" s="7"/>
      <c r="CP646" s="7"/>
      <c r="CQ646" s="7"/>
      <c r="DB646" s="7"/>
      <c r="DC646" s="7"/>
      <c r="DJ646" s="7"/>
      <c r="DK646" s="7"/>
      <c r="DN646" s="7"/>
      <c r="DO646" s="7"/>
      <c r="DP646" s="7"/>
      <c r="DQ646" s="7"/>
    </row>
    <row r="647" spans="1:137" ht="12.75" customHeight="1">
      <c r="B647" s="34" t="s">
        <v>3419</v>
      </c>
      <c r="C647" s="33" t="s">
        <v>3408</v>
      </c>
      <c r="D647" s="6"/>
      <c r="E647" s="6"/>
      <c r="F647" s="7"/>
      <c r="G647" s="7"/>
      <c r="J647" s="7"/>
      <c r="K647" s="7"/>
      <c r="L647" s="7"/>
      <c r="M647" s="7"/>
      <c r="N647" s="7"/>
      <c r="O647" s="7"/>
      <c r="P647" s="7"/>
      <c r="Q647" s="7"/>
      <c r="V647" s="7"/>
      <c r="W647" s="7"/>
      <c r="X647" s="7"/>
      <c r="Y647" s="7"/>
      <c r="Z647" s="7"/>
      <c r="AA647" s="7"/>
      <c r="AB647" s="7"/>
      <c r="AC647" s="7"/>
      <c r="AD647" s="7"/>
      <c r="AE647" s="7"/>
      <c r="AF647" s="7"/>
      <c r="AG647" s="7"/>
      <c r="AJ647" s="7"/>
      <c r="AK647" s="7"/>
      <c r="AR647" s="7"/>
      <c r="AS647" s="7"/>
      <c r="AV647" s="7"/>
      <c r="AW647" s="7"/>
      <c r="AX647" s="7"/>
      <c r="AY647" s="7"/>
      <c r="AZ647" s="7"/>
      <c r="BA647" s="7"/>
      <c r="BX647" s="7"/>
      <c r="BY647" s="7"/>
      <c r="CD647" s="7"/>
      <c r="CE647" s="7"/>
      <c r="CP647" s="7"/>
      <c r="CQ647" s="7"/>
      <c r="DB647" s="7"/>
      <c r="DC647" s="7"/>
      <c r="DJ647" s="7"/>
      <c r="DK647" s="7"/>
      <c r="DN647" s="7"/>
      <c r="DO647" s="7"/>
      <c r="DP647" s="7"/>
      <c r="DQ647" s="7"/>
    </row>
    <row r="648" spans="1:137" ht="12.75" customHeight="1">
      <c r="B648" s="34" t="s">
        <v>3420</v>
      </c>
      <c r="C648" s="33" t="s">
        <v>3409</v>
      </c>
      <c r="D648" s="6"/>
      <c r="E648" s="6"/>
      <c r="F648" s="7"/>
      <c r="G648" s="7"/>
      <c r="J648" s="7"/>
      <c r="K648" s="7"/>
      <c r="L648" s="7"/>
      <c r="M648" s="7"/>
      <c r="N648" s="7"/>
      <c r="O648" s="7"/>
      <c r="P648" s="7"/>
      <c r="Q648" s="7"/>
      <c r="V648" s="7"/>
      <c r="W648" s="7"/>
      <c r="X648" s="7"/>
      <c r="Y648" s="7"/>
      <c r="Z648" s="7"/>
      <c r="AA648" s="7"/>
      <c r="AB648" s="7"/>
      <c r="AC648" s="7"/>
      <c r="AD648" s="7"/>
      <c r="AE648" s="7"/>
      <c r="AF648" s="7"/>
      <c r="AG648" s="7"/>
      <c r="AJ648" s="7"/>
      <c r="AK648" s="7"/>
      <c r="AR648" s="7"/>
      <c r="AS648" s="7"/>
      <c r="AV648" s="7"/>
      <c r="AW648" s="7"/>
      <c r="AX648" s="7"/>
      <c r="AY648" s="7"/>
      <c r="AZ648" s="7"/>
      <c r="BA648" s="7"/>
      <c r="BX648" s="7"/>
      <c r="BY648" s="7"/>
      <c r="CD648" s="7"/>
      <c r="CE648" s="7"/>
      <c r="CP648" s="7"/>
      <c r="CQ648" s="7"/>
      <c r="DB648" s="7"/>
      <c r="DC648" s="7"/>
      <c r="DJ648" s="7"/>
      <c r="DK648" s="7"/>
      <c r="DN648" s="7"/>
      <c r="DO648" s="7"/>
      <c r="DP648" s="7"/>
      <c r="DQ648" s="7"/>
    </row>
    <row r="649" spans="1:137" ht="12.75" customHeight="1">
      <c r="A649" s="1" t="s">
        <v>2556</v>
      </c>
      <c r="B649" s="1" t="s">
        <v>2556</v>
      </c>
      <c r="C649" s="5" t="s">
        <v>2557</v>
      </c>
      <c r="D649" s="6" t="s">
        <v>75</v>
      </c>
      <c r="E649" s="6" t="s">
        <v>75</v>
      </c>
      <c r="F649" s="7" t="s">
        <v>2558</v>
      </c>
      <c r="G649" s="7" t="s">
        <v>2559</v>
      </c>
      <c r="J649" s="7"/>
      <c r="K649" s="7"/>
      <c r="L649" s="7" t="s">
        <v>2560</v>
      </c>
      <c r="M649" s="7" t="s">
        <v>2561</v>
      </c>
      <c r="N649" s="7" t="s">
        <v>2562</v>
      </c>
      <c r="O649" s="7" t="s">
        <v>2563</v>
      </c>
      <c r="Z649" s="7" t="s">
        <v>2564</v>
      </c>
      <c r="AA649" s="7" t="s">
        <v>2565</v>
      </c>
      <c r="AD649" s="7" t="s">
        <v>2443</v>
      </c>
      <c r="AE649" s="7" t="s">
        <v>2444</v>
      </c>
      <c r="AH649" s="7" t="s">
        <v>138</v>
      </c>
      <c r="AI649" s="7" t="s">
        <v>139</v>
      </c>
      <c r="AJ649" s="7" t="s">
        <v>2566</v>
      </c>
      <c r="AK649" s="7" t="s">
        <v>2567</v>
      </c>
      <c r="AT649" s="14" t="s">
        <v>2568</v>
      </c>
      <c r="AU649" s="7" t="s">
        <v>2569</v>
      </c>
      <c r="AV649" s="7" t="s">
        <v>2570</v>
      </c>
      <c r="AW649" s="7" t="s">
        <v>2571</v>
      </c>
      <c r="AX649" s="7" t="s">
        <v>2572</v>
      </c>
      <c r="AY649" s="7" t="s">
        <v>2573</v>
      </c>
      <c r="AZ649" s="7" t="s">
        <v>2574</v>
      </c>
      <c r="BA649" s="7" t="s">
        <v>2575</v>
      </c>
      <c r="BB649" s="7" t="s">
        <v>2040</v>
      </c>
      <c r="BC649" s="7" t="s">
        <v>2041</v>
      </c>
      <c r="BL649" s="7" t="s">
        <v>2576</v>
      </c>
      <c r="BM649" s="7" t="s">
        <v>2577</v>
      </c>
      <c r="BX649" s="7" t="s">
        <v>2578</v>
      </c>
      <c r="BY649" s="7" t="s">
        <v>2579</v>
      </c>
      <c r="CB649" s="7" t="s">
        <v>2259</v>
      </c>
      <c r="CC649" s="7" t="s">
        <v>2260</v>
      </c>
      <c r="CD649" s="7" t="s">
        <v>2580</v>
      </c>
      <c r="CE649" s="7" t="s">
        <v>2581</v>
      </c>
      <c r="CP649" s="7" t="s">
        <v>2582</v>
      </c>
      <c r="CQ649" s="7" t="s">
        <v>2583</v>
      </c>
      <c r="CR649" s="7" t="s">
        <v>2404</v>
      </c>
      <c r="CS649" s="7" t="s">
        <v>2405</v>
      </c>
      <c r="CT649" s="1" t="s">
        <v>71</v>
      </c>
      <c r="DB649" s="7" t="s">
        <v>2461</v>
      </c>
      <c r="DC649" s="7" t="s">
        <v>2462</v>
      </c>
      <c r="DJ649" s="7" t="s">
        <v>2584</v>
      </c>
      <c r="DK649" s="7" t="s">
        <v>2585</v>
      </c>
      <c r="DN649" s="7" t="s">
        <v>2408</v>
      </c>
      <c r="DO649" s="7" t="s">
        <v>2409</v>
      </c>
      <c r="EB649" s="1" t="s">
        <v>2211</v>
      </c>
      <c r="EC649" s="1" t="s">
        <v>2212</v>
      </c>
      <c r="EF649" s="1" t="s">
        <v>2213</v>
      </c>
      <c r="EG649" s="1" t="s">
        <v>2214</v>
      </c>
    </row>
    <row r="650" spans="1:137" ht="12.75" customHeight="1">
      <c r="A650" s="1" t="s">
        <v>2586</v>
      </c>
      <c r="B650" s="1" t="s">
        <v>2586</v>
      </c>
      <c r="C650" s="5" t="s">
        <v>2587</v>
      </c>
      <c r="D650" s="6" t="s">
        <v>75</v>
      </c>
      <c r="E650" s="6" t="s">
        <v>75</v>
      </c>
      <c r="F650" s="7" t="s">
        <v>2558</v>
      </c>
      <c r="G650" s="7" t="s">
        <v>2559</v>
      </c>
      <c r="J650" s="7"/>
      <c r="K650" s="7"/>
      <c r="L650" s="7" t="s">
        <v>2560</v>
      </c>
      <c r="M650" s="7" t="s">
        <v>2561</v>
      </c>
      <c r="N650" s="7" t="s">
        <v>2562</v>
      </c>
      <c r="O650" s="7" t="s">
        <v>2563</v>
      </c>
      <c r="Z650" s="7" t="s">
        <v>2564</v>
      </c>
      <c r="AA650" s="7" t="s">
        <v>2565</v>
      </c>
      <c r="AD650" s="7" t="s">
        <v>2443</v>
      </c>
      <c r="AE650" s="7" t="s">
        <v>2444</v>
      </c>
      <c r="AH650" s="7" t="s">
        <v>138</v>
      </c>
      <c r="AI650" s="7" t="s">
        <v>139</v>
      </c>
      <c r="AJ650" s="7" t="s">
        <v>2566</v>
      </c>
      <c r="AK650" s="7" t="s">
        <v>2567</v>
      </c>
      <c r="AT650" s="14" t="s">
        <v>2568</v>
      </c>
      <c r="AU650" s="7" t="s">
        <v>2569</v>
      </c>
      <c r="AV650" s="7" t="s">
        <v>2570</v>
      </c>
      <c r="AW650" s="7" t="s">
        <v>2571</v>
      </c>
      <c r="AX650" s="7" t="s">
        <v>2572</v>
      </c>
      <c r="AY650" s="7" t="s">
        <v>2573</v>
      </c>
      <c r="AZ650" s="7" t="s">
        <v>2574</v>
      </c>
      <c r="BA650" s="7" t="s">
        <v>2575</v>
      </c>
      <c r="BB650" s="7" t="s">
        <v>2040</v>
      </c>
      <c r="BC650" s="7" t="s">
        <v>2041</v>
      </c>
      <c r="BL650" s="7" t="s">
        <v>2576</v>
      </c>
      <c r="BM650" s="7" t="s">
        <v>2577</v>
      </c>
      <c r="BX650" s="7" t="s">
        <v>2578</v>
      </c>
      <c r="BY650" s="7" t="s">
        <v>2579</v>
      </c>
      <c r="BZ650" s="7" t="s">
        <v>2474</v>
      </c>
      <c r="CA650" s="7" t="s">
        <v>2475</v>
      </c>
      <c r="CB650" s="7" t="s">
        <v>2259</v>
      </c>
      <c r="CC650" s="7" t="s">
        <v>2260</v>
      </c>
      <c r="CD650" s="7" t="s">
        <v>2580</v>
      </c>
      <c r="CE650" s="7" t="s">
        <v>2581</v>
      </c>
      <c r="CP650" s="7" t="s">
        <v>2582</v>
      </c>
      <c r="CQ650" s="7" t="s">
        <v>2583</v>
      </c>
      <c r="CR650" s="7" t="s">
        <v>2404</v>
      </c>
      <c r="CS650" s="7" t="s">
        <v>2405</v>
      </c>
      <c r="CT650" s="1" t="s">
        <v>71</v>
      </c>
      <c r="DJ650" s="7" t="s">
        <v>2584</v>
      </c>
      <c r="DK650" s="7" t="s">
        <v>2585</v>
      </c>
      <c r="DN650" s="7" t="s">
        <v>2408</v>
      </c>
      <c r="DO650" s="7" t="s">
        <v>2409</v>
      </c>
      <c r="EB650" s="1" t="s">
        <v>2211</v>
      </c>
      <c r="EC650" s="1" t="s">
        <v>2212</v>
      </c>
      <c r="EF650" s="1" t="s">
        <v>2213</v>
      </c>
      <c r="EG650" s="1" t="s">
        <v>2214</v>
      </c>
    </row>
    <row r="651" spans="1:137" ht="12.75" customHeight="1">
      <c r="A651" s="1" t="s">
        <v>2588</v>
      </c>
      <c r="B651" s="1" t="s">
        <v>2588</v>
      </c>
      <c r="C651" s="5" t="s">
        <v>2589</v>
      </c>
      <c r="D651" s="6" t="s">
        <v>75</v>
      </c>
      <c r="E651" s="6" t="s">
        <v>75</v>
      </c>
      <c r="F651" s="7" t="s">
        <v>2590</v>
      </c>
      <c r="G651" s="7" t="s">
        <v>2591</v>
      </c>
      <c r="J651" s="7"/>
      <c r="K651" s="7"/>
      <c r="L651" s="7" t="s">
        <v>2560</v>
      </c>
      <c r="M651" s="7" t="s">
        <v>2561</v>
      </c>
      <c r="N651" s="7" t="s">
        <v>2562</v>
      </c>
      <c r="O651" s="7" t="s">
        <v>2563</v>
      </c>
      <c r="Z651" s="7" t="s">
        <v>2592</v>
      </c>
      <c r="AA651" s="7" t="s">
        <v>2593</v>
      </c>
      <c r="AD651" s="7" t="s">
        <v>2443</v>
      </c>
      <c r="AE651" s="7" t="s">
        <v>2444</v>
      </c>
      <c r="AH651" s="7" t="s">
        <v>138</v>
      </c>
      <c r="AI651" s="7" t="s">
        <v>139</v>
      </c>
      <c r="AJ651" s="7" t="s">
        <v>2566</v>
      </c>
      <c r="AK651" s="7" t="s">
        <v>2567</v>
      </c>
      <c r="AT651" s="14" t="s">
        <v>2568</v>
      </c>
      <c r="AU651" s="7" t="s">
        <v>2569</v>
      </c>
      <c r="AV651" s="7" t="s">
        <v>2570</v>
      </c>
      <c r="AW651" s="7" t="s">
        <v>2571</v>
      </c>
      <c r="AX651" s="7" t="s">
        <v>2572</v>
      </c>
      <c r="AY651" s="7" t="s">
        <v>2573</v>
      </c>
      <c r="AZ651" s="7" t="s">
        <v>2574</v>
      </c>
      <c r="BA651" s="7" t="s">
        <v>2575</v>
      </c>
      <c r="BB651" s="7" t="s">
        <v>2040</v>
      </c>
      <c r="BC651" s="7" t="s">
        <v>2041</v>
      </c>
      <c r="BL651" s="7" t="s">
        <v>2576</v>
      </c>
      <c r="BM651" s="7" t="s">
        <v>2577</v>
      </c>
      <c r="BX651" s="7" t="s">
        <v>2578</v>
      </c>
      <c r="BY651" s="7" t="s">
        <v>2579</v>
      </c>
      <c r="CB651" s="7" t="s">
        <v>2259</v>
      </c>
      <c r="CC651" s="7" t="s">
        <v>2260</v>
      </c>
      <c r="CD651" s="7" t="s">
        <v>2580</v>
      </c>
      <c r="CE651" s="7" t="s">
        <v>2581</v>
      </c>
      <c r="CP651" s="7" t="s">
        <v>2594</v>
      </c>
      <c r="CQ651" s="7" t="s">
        <v>2595</v>
      </c>
      <c r="CR651" s="7" t="s">
        <v>2404</v>
      </c>
      <c r="CS651" s="7" t="s">
        <v>2405</v>
      </c>
      <c r="CT651" s="1" t="s">
        <v>71</v>
      </c>
      <c r="DB651" s="7" t="s">
        <v>2461</v>
      </c>
      <c r="DC651" s="7" t="s">
        <v>2462</v>
      </c>
      <c r="DJ651" s="7" t="s">
        <v>2584</v>
      </c>
      <c r="DK651" s="7" t="s">
        <v>2585</v>
      </c>
      <c r="DN651" s="7" t="s">
        <v>2408</v>
      </c>
      <c r="DO651" s="7" t="s">
        <v>2409</v>
      </c>
      <c r="EB651" s="1" t="s">
        <v>2211</v>
      </c>
      <c r="EC651" s="1" t="s">
        <v>2212</v>
      </c>
      <c r="EF651" s="1" t="s">
        <v>2213</v>
      </c>
      <c r="EG651" s="1" t="s">
        <v>2214</v>
      </c>
    </row>
    <row r="652" spans="1:137" ht="12.75" customHeight="1">
      <c r="A652" s="1" t="s">
        <v>2596</v>
      </c>
      <c r="B652" s="1" t="s">
        <v>2596</v>
      </c>
      <c r="C652" s="5" t="s">
        <v>2597</v>
      </c>
      <c r="D652" s="6" t="s">
        <v>75</v>
      </c>
      <c r="E652" s="6" t="s">
        <v>75</v>
      </c>
      <c r="F652" s="7" t="s">
        <v>2590</v>
      </c>
      <c r="G652" s="7" t="s">
        <v>2591</v>
      </c>
      <c r="J652" s="7"/>
      <c r="K652" s="7"/>
      <c r="L652" s="7" t="s">
        <v>2560</v>
      </c>
      <c r="M652" s="7" t="s">
        <v>2561</v>
      </c>
      <c r="N652" s="7" t="s">
        <v>2562</v>
      </c>
      <c r="O652" s="7" t="s">
        <v>2563</v>
      </c>
      <c r="Z652" s="7" t="s">
        <v>2592</v>
      </c>
      <c r="AA652" s="7" t="s">
        <v>2593</v>
      </c>
      <c r="AD652" s="7" t="s">
        <v>2443</v>
      </c>
      <c r="AE652" s="7" t="s">
        <v>2444</v>
      </c>
      <c r="AH652" s="7" t="s">
        <v>138</v>
      </c>
      <c r="AI652" s="7" t="s">
        <v>139</v>
      </c>
      <c r="AJ652" s="7" t="s">
        <v>2566</v>
      </c>
      <c r="AK652" s="7" t="s">
        <v>2567</v>
      </c>
      <c r="AT652" s="14" t="s">
        <v>2568</v>
      </c>
      <c r="AU652" s="7" t="s">
        <v>2569</v>
      </c>
      <c r="AV652" s="7" t="s">
        <v>2570</v>
      </c>
      <c r="AW652" s="7" t="s">
        <v>2571</v>
      </c>
      <c r="AX652" s="7" t="s">
        <v>2572</v>
      </c>
      <c r="AY652" s="7" t="s">
        <v>2573</v>
      </c>
      <c r="AZ652" s="7" t="s">
        <v>2574</v>
      </c>
      <c r="BA652" s="7" t="s">
        <v>2575</v>
      </c>
      <c r="BB652" s="7" t="s">
        <v>2040</v>
      </c>
      <c r="BC652" s="7" t="s">
        <v>2041</v>
      </c>
      <c r="BL652" s="7" t="s">
        <v>2576</v>
      </c>
      <c r="BM652" s="7" t="s">
        <v>2577</v>
      </c>
      <c r="BX652" s="7" t="s">
        <v>2578</v>
      </c>
      <c r="BY652" s="7" t="s">
        <v>2579</v>
      </c>
      <c r="BZ652" s="7" t="s">
        <v>2474</v>
      </c>
      <c r="CA652" s="7" t="s">
        <v>2475</v>
      </c>
      <c r="CB652" s="7" t="s">
        <v>2259</v>
      </c>
      <c r="CC652" s="7" t="s">
        <v>2260</v>
      </c>
      <c r="CD652" s="7" t="s">
        <v>2580</v>
      </c>
      <c r="CE652" s="7" t="s">
        <v>2581</v>
      </c>
      <c r="CP652" s="7" t="s">
        <v>2594</v>
      </c>
      <c r="CQ652" s="7" t="s">
        <v>2595</v>
      </c>
      <c r="CR652" s="7" t="s">
        <v>2404</v>
      </c>
      <c r="CS652" s="7" t="s">
        <v>2405</v>
      </c>
      <c r="CT652" s="1" t="s">
        <v>71</v>
      </c>
      <c r="DJ652" s="7" t="s">
        <v>2584</v>
      </c>
      <c r="DK652" s="7" t="s">
        <v>2585</v>
      </c>
      <c r="DN652" s="7" t="s">
        <v>2408</v>
      </c>
      <c r="DO652" s="7" t="s">
        <v>2409</v>
      </c>
      <c r="EB652" s="1" t="s">
        <v>2211</v>
      </c>
      <c r="EC652" s="1" t="s">
        <v>2212</v>
      </c>
      <c r="EF652" s="1" t="s">
        <v>2213</v>
      </c>
      <c r="EG652" s="1" t="s">
        <v>2214</v>
      </c>
    </row>
    <row r="653" spans="1:137" ht="12.75" customHeight="1">
      <c r="A653" s="1" t="s">
        <v>2598</v>
      </c>
      <c r="B653" s="1" t="s">
        <v>2598</v>
      </c>
      <c r="C653" s="5" t="s">
        <v>2599</v>
      </c>
      <c r="D653" s="6" t="s">
        <v>75</v>
      </c>
      <c r="E653" s="6" t="s">
        <v>75</v>
      </c>
      <c r="F653" s="7" t="s">
        <v>2558</v>
      </c>
      <c r="G653" s="7" t="s">
        <v>2559</v>
      </c>
      <c r="J653" s="7"/>
      <c r="K653" s="7"/>
      <c r="L653" s="7" t="s">
        <v>2560</v>
      </c>
      <c r="M653" s="7" t="s">
        <v>2561</v>
      </c>
      <c r="N653" s="7" t="s">
        <v>2562</v>
      </c>
      <c r="O653" s="7" t="s">
        <v>2563</v>
      </c>
      <c r="Z653" s="7" t="s">
        <v>2564</v>
      </c>
      <c r="AA653" s="7" t="s">
        <v>2565</v>
      </c>
      <c r="AD653" s="7" t="s">
        <v>2443</v>
      </c>
      <c r="AE653" s="7" t="s">
        <v>2444</v>
      </c>
      <c r="AH653" s="7" t="s">
        <v>138</v>
      </c>
      <c r="AI653" s="7" t="s">
        <v>139</v>
      </c>
      <c r="AJ653" s="7" t="s">
        <v>2566</v>
      </c>
      <c r="AK653" s="7" t="s">
        <v>2567</v>
      </c>
      <c r="AT653" s="14" t="s">
        <v>2568</v>
      </c>
      <c r="AU653" s="7" t="s">
        <v>2569</v>
      </c>
      <c r="AV653" s="7" t="s">
        <v>2570</v>
      </c>
      <c r="AW653" s="7" t="s">
        <v>2571</v>
      </c>
      <c r="AX653" s="7" t="s">
        <v>2572</v>
      </c>
      <c r="AY653" s="7" t="s">
        <v>2573</v>
      </c>
      <c r="AZ653" s="7" t="s">
        <v>2574</v>
      </c>
      <c r="BA653" s="7" t="s">
        <v>2575</v>
      </c>
      <c r="BB653" s="7" t="s">
        <v>2040</v>
      </c>
      <c r="BC653" s="7" t="s">
        <v>2041</v>
      </c>
      <c r="BL653" s="7" t="s">
        <v>2576</v>
      </c>
      <c r="BM653" s="7" t="s">
        <v>2577</v>
      </c>
      <c r="BX653" s="7" t="s">
        <v>2578</v>
      </c>
      <c r="BY653" s="7" t="s">
        <v>2579</v>
      </c>
      <c r="CB653" s="7" t="s">
        <v>2259</v>
      </c>
      <c r="CC653" s="7" t="s">
        <v>2260</v>
      </c>
      <c r="CD653" s="7" t="s">
        <v>2600</v>
      </c>
      <c r="CE653" s="7" t="s">
        <v>2601</v>
      </c>
      <c r="CP653" s="7" t="s">
        <v>2582</v>
      </c>
      <c r="CQ653" s="7" t="s">
        <v>2583</v>
      </c>
      <c r="CR653" s="7" t="s">
        <v>2404</v>
      </c>
      <c r="CS653" s="7" t="s">
        <v>2405</v>
      </c>
      <c r="CT653" s="1" t="s">
        <v>71</v>
      </c>
      <c r="DB653" s="7" t="s">
        <v>2461</v>
      </c>
      <c r="DC653" s="7" t="s">
        <v>2462</v>
      </c>
      <c r="DJ653" s="7" t="s">
        <v>2584</v>
      </c>
      <c r="DK653" s="7" t="s">
        <v>2585</v>
      </c>
      <c r="DN653" s="7" t="s">
        <v>2408</v>
      </c>
      <c r="DO653" s="7" t="s">
        <v>2409</v>
      </c>
      <c r="EB653" s="1" t="s">
        <v>2211</v>
      </c>
      <c r="EC653" s="1" t="s">
        <v>2212</v>
      </c>
      <c r="EF653" s="1" t="s">
        <v>2213</v>
      </c>
      <c r="EG653" s="1" t="s">
        <v>2214</v>
      </c>
    </row>
    <row r="654" spans="1:137" ht="12.75" customHeight="1">
      <c r="A654" s="1" t="s">
        <v>2602</v>
      </c>
      <c r="B654" s="1" t="s">
        <v>2602</v>
      </c>
      <c r="C654" s="5" t="s">
        <v>2603</v>
      </c>
      <c r="D654" s="6" t="s">
        <v>75</v>
      </c>
      <c r="E654" s="6" t="s">
        <v>75</v>
      </c>
      <c r="F654" s="7" t="s">
        <v>2558</v>
      </c>
      <c r="G654" s="7" t="s">
        <v>2559</v>
      </c>
      <c r="J654" s="7"/>
      <c r="K654" s="7"/>
      <c r="L654" s="7" t="s">
        <v>2560</v>
      </c>
      <c r="M654" s="7" t="s">
        <v>2561</v>
      </c>
      <c r="N654" s="7" t="s">
        <v>2562</v>
      </c>
      <c r="O654" s="7" t="s">
        <v>2563</v>
      </c>
      <c r="Z654" s="7" t="s">
        <v>2564</v>
      </c>
      <c r="AA654" s="7" t="s">
        <v>2565</v>
      </c>
      <c r="AD654" s="7" t="s">
        <v>2443</v>
      </c>
      <c r="AE654" s="7" t="s">
        <v>2444</v>
      </c>
      <c r="AH654" s="7" t="s">
        <v>138</v>
      </c>
      <c r="AI654" s="7" t="s">
        <v>139</v>
      </c>
      <c r="AJ654" s="7" t="s">
        <v>2566</v>
      </c>
      <c r="AK654" s="7" t="s">
        <v>2567</v>
      </c>
      <c r="AT654" s="14" t="s">
        <v>2568</v>
      </c>
      <c r="AU654" s="7" t="s">
        <v>2569</v>
      </c>
      <c r="AV654" s="7" t="s">
        <v>2570</v>
      </c>
      <c r="AW654" s="7" t="s">
        <v>2571</v>
      </c>
      <c r="AX654" s="7" t="s">
        <v>2572</v>
      </c>
      <c r="AY654" s="7" t="s">
        <v>2573</v>
      </c>
      <c r="AZ654" s="7" t="s">
        <v>2574</v>
      </c>
      <c r="BA654" s="7" t="s">
        <v>2575</v>
      </c>
      <c r="BB654" s="7" t="s">
        <v>2040</v>
      </c>
      <c r="BC654" s="7" t="s">
        <v>2041</v>
      </c>
      <c r="BL654" s="7" t="s">
        <v>2576</v>
      </c>
      <c r="BM654" s="7" t="s">
        <v>2577</v>
      </c>
      <c r="BX654" s="7" t="s">
        <v>2578</v>
      </c>
      <c r="BY654" s="7" t="s">
        <v>2579</v>
      </c>
      <c r="BZ654" s="7" t="s">
        <v>2474</v>
      </c>
      <c r="CA654" s="7" t="s">
        <v>2475</v>
      </c>
      <c r="CB654" s="7" t="s">
        <v>2259</v>
      </c>
      <c r="CC654" s="7" t="s">
        <v>2260</v>
      </c>
      <c r="CD654" s="7" t="s">
        <v>2600</v>
      </c>
      <c r="CE654" s="7" t="s">
        <v>2601</v>
      </c>
      <c r="CP654" s="7" t="s">
        <v>2582</v>
      </c>
      <c r="CQ654" s="7" t="s">
        <v>2583</v>
      </c>
      <c r="CR654" s="7" t="s">
        <v>2404</v>
      </c>
      <c r="CS654" s="7" t="s">
        <v>2405</v>
      </c>
      <c r="CT654" s="1" t="s">
        <v>71</v>
      </c>
      <c r="DJ654" s="7" t="s">
        <v>2584</v>
      </c>
      <c r="DK654" s="7" t="s">
        <v>2585</v>
      </c>
      <c r="DN654" s="7" t="s">
        <v>2408</v>
      </c>
      <c r="DO654" s="7" t="s">
        <v>2409</v>
      </c>
      <c r="EB654" s="1" t="s">
        <v>2211</v>
      </c>
      <c r="EC654" s="1" t="s">
        <v>2212</v>
      </c>
      <c r="EF654" s="1" t="s">
        <v>2213</v>
      </c>
      <c r="EG654" s="1" t="s">
        <v>2214</v>
      </c>
    </row>
    <row r="655" spans="1:137" ht="12.75" customHeight="1"/>
    <row r="656" spans="1:137"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sheetData>
  <autoFilter ref="A2:IO654" xr:uid="{E8B9342E-BF29-4261-A47C-21ED7B84D565}"/>
  <mergeCells count="67">
    <mergeCell ref="EF1:EG1"/>
    <mergeCell ref="DT1:DU1"/>
    <mergeCell ref="DV1:DW1"/>
    <mergeCell ref="DX1:DY1"/>
    <mergeCell ref="DZ1:EA1"/>
    <mergeCell ref="EB1:EC1"/>
    <mergeCell ref="ED1:EE1"/>
    <mergeCell ref="DR1:DS1"/>
    <mergeCell ref="CV1:CW1"/>
    <mergeCell ref="CX1:CY1"/>
    <mergeCell ref="CZ1:DA1"/>
    <mergeCell ref="DB1:DC1"/>
    <mergeCell ref="DD1:DE1"/>
    <mergeCell ref="DF1:DG1"/>
    <mergeCell ref="DH1:DI1"/>
    <mergeCell ref="DJ1:DK1"/>
    <mergeCell ref="DL1:DM1"/>
    <mergeCell ref="DN1:DO1"/>
    <mergeCell ref="DP1:DQ1"/>
    <mergeCell ref="CT1:CU1"/>
    <mergeCell ref="BX1:BY1"/>
    <mergeCell ref="BZ1:CA1"/>
    <mergeCell ref="CB1:CC1"/>
    <mergeCell ref="CD1:CE1"/>
    <mergeCell ref="CF1:CG1"/>
    <mergeCell ref="CH1:CI1"/>
    <mergeCell ref="CJ1:CK1"/>
    <mergeCell ref="CL1:CM1"/>
    <mergeCell ref="CN1:CO1"/>
    <mergeCell ref="CP1:CQ1"/>
    <mergeCell ref="CR1:CS1"/>
    <mergeCell ref="BV1:BW1"/>
    <mergeCell ref="AZ1:BA1"/>
    <mergeCell ref="BB1:BC1"/>
    <mergeCell ref="BD1:BE1"/>
    <mergeCell ref="BF1:BG1"/>
    <mergeCell ref="BH1:BI1"/>
    <mergeCell ref="BJ1:BK1"/>
    <mergeCell ref="BL1:BM1"/>
    <mergeCell ref="BN1:BO1"/>
    <mergeCell ref="BP1:BQ1"/>
    <mergeCell ref="BR1:BS1"/>
    <mergeCell ref="BT1:BU1"/>
    <mergeCell ref="AX1:AY1"/>
    <mergeCell ref="AB1:AC1"/>
    <mergeCell ref="AD1:AE1"/>
    <mergeCell ref="AF1:AG1"/>
    <mergeCell ref="AH1:AI1"/>
    <mergeCell ref="AJ1:AK1"/>
    <mergeCell ref="AL1:AM1"/>
    <mergeCell ref="AN1:AO1"/>
    <mergeCell ref="AP1:AQ1"/>
    <mergeCell ref="AR1:AS1"/>
    <mergeCell ref="AT1:AU1"/>
    <mergeCell ref="AV1:AW1"/>
    <mergeCell ref="Z1:AA1"/>
    <mergeCell ref="B1:C1"/>
    <mergeCell ref="F1:G1"/>
    <mergeCell ref="H1:I1"/>
    <mergeCell ref="J1:K1"/>
    <mergeCell ref="L1:M1"/>
    <mergeCell ref="N1:O1"/>
    <mergeCell ref="P1:Q1"/>
    <mergeCell ref="R1:S1"/>
    <mergeCell ref="T1:U1"/>
    <mergeCell ref="V1:W1"/>
    <mergeCell ref="X1:Y1"/>
  </mergeCells>
  <conditionalFormatting sqref="F528:F529 F96:F98 F47:F48 F50:F63 F65:F66 F68:F69 F71:F72 F74:F94 F100:F101 F103:F106 F109 F111:F116 F118:F119 F121:F122 F124:F125 F127:F135 F137:F138 F140:F141 F151:F152 F158 F160 F164:F174 F176:F177 F184:F185 F187:F192 F194:F195 F197:F200 F202 F204 F206:F207 F220:F221 F223:F224 F226:F227 F229:F230 F232 F234 F236 F238 F240 F242:F243 F245:F246 F248:F249 F251:F252 F254:F255 F257 F259 F261 F263:F264 F266:F267 F269:F270 F272 F274 F276 F278 F280 F282 F284 F286 F288 F290 F292 F294 F296 F298 F300 F302 F304 F306 F308 F310 F312 F314 F531:F534 F536:F537 F539:F543 F545:F546 F549 F551:F554 F556 F558 F560:F565 F567 F569:F594 F148:F149 F154:F156 F179:F182 F209:F218 F45 F3:F22 F24:F43">
    <cfRule type="cellIs" dxfId="1184" priority="1737" stopIfTrue="1" operator="notEqual">
      <formula>#REF!</formula>
    </cfRule>
    <cfRule type="expression" dxfId="1183" priority="1738" stopIfTrue="1">
      <formula>"&lt;&gt;E21"</formula>
    </cfRule>
  </conditionalFormatting>
  <conditionalFormatting sqref="F525 F595:F654">
    <cfRule type="cellIs" dxfId="1182" priority="1735" stopIfTrue="1" operator="notEqual">
      <formula>#REF!</formula>
    </cfRule>
    <cfRule type="expression" dxfId="1181" priority="1736" stopIfTrue="1">
      <formula>"&lt;&gt;E21"</formula>
    </cfRule>
  </conditionalFormatting>
  <conditionalFormatting sqref="J545:J546 J97:J98 J21:J22 J47:J48 J50:J63 J65:J66 J100:J101 J103:J106 J109 J111:J116 J118:J119 J121:J122 J124:J125 J127:J135 J137:J138 J140:J141 J151:J152 J158 J160 J164:J174 J176:J177 J184:J185 J187:J192 J194:J195 J197:J200 J202 J204 J206:J207 J220:J221 J223:J224 J226:J227 J229:J230 J232 J234 J236 J238 J240 J242:J243 J245:J246 J248:J249 J251:J252 J254:J255 J257 J259 J261 J263:J264 J266:J267 J269:J270 J272 J274 J276 J278 J280 J282 J284 J286 J288 J290 J292 J294 J296 J298 J300 J302 J304 J306 J308 J310 J312 J314 J548:J549 J551:J554 J556 J558 J560:J565 J567 J569:J594 J148:J149 J154:J156 J179:J182 J209:J218 J3:J19 J24:J45">
    <cfRule type="cellIs" dxfId="1180" priority="1728" stopIfTrue="1" operator="notEqual">
      <formula>#REF!</formula>
    </cfRule>
  </conditionalFormatting>
  <conditionalFormatting sqref="H545:H546 H525:H526 H528:H529 H531:H532 H548:H549 H551:H554 H556 H558 H560:H565 H567 H569:H594">
    <cfRule type="cellIs" dxfId="1179" priority="1730" stopIfTrue="1" operator="notEqual">
      <formula>#REF!</formula>
    </cfRule>
  </conditionalFormatting>
  <conditionalFormatting sqref="H533:H534 H536:H537 H539:H543">
    <cfRule type="cellIs" dxfId="1178" priority="1729" stopIfTrue="1" operator="notEqual">
      <formula>#REF!</formula>
    </cfRule>
  </conditionalFormatting>
  <conditionalFormatting sqref="P617:P625 J526 H354:H403 J85:J96 J68:J69 J71:J72 J74:J80 J528:J529 J531:J534 J536:J537 J539:J543 P595:P602 J603:J654">
    <cfRule type="cellIs" dxfId="1177" priority="1739" stopIfTrue="1" operator="notEqual">
      <formula>#REF!</formula>
    </cfRule>
  </conditionalFormatting>
  <conditionalFormatting sqref="J81:J84">
    <cfRule type="cellIs" dxfId="1176" priority="1726" stopIfTrue="1" operator="notEqual">
      <formula>#REF!</formula>
    </cfRule>
  </conditionalFormatting>
  <conditionalFormatting sqref="J525">
    <cfRule type="cellIs" dxfId="1175" priority="1722" stopIfTrue="1" operator="notEqual">
      <formula>#REF!</formula>
    </cfRule>
  </conditionalFormatting>
  <conditionalFormatting sqref="L74:L88 N597:N616">
    <cfRule type="cellIs" dxfId="1174" priority="1740" stopIfTrue="1" operator="equal">
      <formula>#REF!</formula>
    </cfRule>
  </conditionalFormatting>
  <conditionalFormatting sqref="L354:L374">
    <cfRule type="cellIs" dxfId="1173" priority="1718" stopIfTrue="1" operator="equal">
      <formula>#REF!</formula>
    </cfRule>
  </conditionalFormatting>
  <conditionalFormatting sqref="L375:L403">
    <cfRule type="cellIs" dxfId="1172" priority="1717" stopIfTrue="1" operator="equal">
      <formula>#REF!</formula>
    </cfRule>
  </conditionalFormatting>
  <conditionalFormatting sqref="L620:L625">
    <cfRule type="cellIs" dxfId="1171" priority="1715" stopIfTrue="1" operator="equal">
      <formula>#REF!</formula>
    </cfRule>
  </conditionalFormatting>
  <conditionalFormatting sqref="L629:L648">
    <cfRule type="cellIs" dxfId="1170" priority="1714" stopIfTrue="1" operator="equal">
      <formula>#REF!</formula>
    </cfRule>
  </conditionalFormatting>
  <conditionalFormatting sqref="L649:L654">
    <cfRule type="cellIs" dxfId="1169" priority="1713" stopIfTrue="1" operator="equal">
      <formula>#REF!</formula>
    </cfRule>
  </conditionalFormatting>
  <conditionalFormatting sqref="N629:N648">
    <cfRule type="cellIs" dxfId="1168" priority="1712" stopIfTrue="1" operator="equal">
      <formula>#REF!</formula>
    </cfRule>
  </conditionalFormatting>
  <conditionalFormatting sqref="N649:N654">
    <cfRule type="cellIs" dxfId="1167" priority="1711" stopIfTrue="1" operator="equal">
      <formula>#REF!</formula>
    </cfRule>
  </conditionalFormatting>
  <conditionalFormatting sqref="P629:P648">
    <cfRule type="cellIs" dxfId="1166" priority="1709" stopIfTrue="1" operator="notEqual">
      <formula>#REF!</formula>
    </cfRule>
  </conditionalFormatting>
  <conditionalFormatting sqref="R525:R594">
    <cfRule type="cellIs" dxfId="1165" priority="1742" operator="notEqual">
      <formula>#REF!</formula>
    </cfRule>
  </conditionalFormatting>
  <conditionalFormatting sqref="DD567 DT564:DT565 DD556 DT551:DT554 CN548:CN549 DR548:DR549 AZ548:AZ549 AL545:AL546 AP545:AP546 CD545:CD546 DH545:DH546 DX545:DX546 AZ528:AZ529 AL525:AL526 AR525:AR526 AT525:AT526 CN525:CN526 DL525:DL526 DN525:DN526 DR525:DR526 DT525:DT526 CD525:CD526 DX525:DX526 AZ302 AF288 ED217:ED218 AR217:AR218 DF194:DF195 AT189:AT192 AP188:AP192 CX181:CX182 AF181:AF182 AZ188:AZ192 AR181:AR182 Z167:Z174 AT167:AT174 DT167:DT174 AF140:AF141 AZ140:AZ141 DN134:DN135 AF115:AF116 AZ115:AZ116 DN100:DN101 DH97:DH98 AF97:AF98 AZ97:AZ98 AL86 AX86:AX95 CD86:CD98 CN86 DL87:DL88 AH93 CX89:CX98 DF85:DF98 DH86:DH88 AP85:AP98 AR85:AR98 DN85:DN96 DR85:DR98 DX85:DX98 AV85:AV98 AF85:AF88 AP74:AP80 AV74:AV80 DF74:DF80 AH78:AH79 DX74:DX80 AX74:AX78 AF62:AF63 AZ62:AZ63 AL28:AL29 AF44:AF45 AZ44:AZ45 DH18:DH19 AF18:AF19 AZ18:AZ19 AR6:AR19 CD6:CD19 CN9:CN19 DH8:DH15 AL8:AL19 AH9 Z176:Z177 Z179:Z180 AF21:AF22 AL22 AP21:AP22 AR21:AR22 AV21:AV22 AX21:AX22 AZ21:AZ22 CD21:CD22 CN21:CN22 CX21:CX22 DF21:DF22 DH21:DH22 DL21:DL22 DN21:DN22 DR21:DR22 DX21:DX22 AF24:AF28 AF47:AF48 AF50:AF57 AF65:AF66 AF68:AF69 AF71:AF72 AF74:AF80 AF100:AF101 AF103:AF106 AF109 AF118:AF119 AF121:AF122 AF124:AF125 AF127 AF151:AF152 AF158 AF160 AF184:AF185 AF187:AF192 AF194:AF195 AF197:AF200 AF202 AF204 AF206:AF207 AF220:AF221 AF223:AF224 AF226:AF227 AF229:AF230 AF232 AF234 AF236 AF238 AF240 AF242:AF243 AF245:AF246 AF248:AF249 AF251:AF252 AF254:AF255 AF257 AF259 AF261 AF263:AF264 AF266:AF267 AF269:AF270 AF272 AF274 AF276 AF278 AF280 AF282 AF284 AF290 AF292 AF294 AF296 AF298 AF300 AF302 AF304 AF306 AF308 AF310 AF312 AF314 AL25:AL26 AL47:AL48 AL50:AL63 AL66 AL69 AL72 AL100:AL101 AL103:AL106 AL109 AL111:AL116 AL118:AL119 AL121:AL122 AL124:AL125 AL127:AL135 AL137:AL138 AL140:AL141 AL151:AL152 AL158 AL160 AL176:AL177 AL184:AL185 AL187:AL192 AL194:AL195 AL197:AL200 AL202 AL204 AL206:AL207 AL220:AL221 AL223:AL224 AL226:AL227 AL229:AL230 AL232 AL234 AL236 AL238 AL240 AL242:AL243 AL245:AL246 AL248:AL249 AL251:AL252 AL254:AL255 AL257 AL259 AL261 AL263:AL264 AL266:AL267 AL269:AL270 AL272 AL274 AL276 AL278 AL280 AL282 AL284 AL286 AL288 AL290 AL292 AL294 AL296 AL298 AL300 AL302 AL304 AL306 AL308 AL310 AL312 AL314 AL529 AL531:AL532 AL548:AL549 AL551:AL554 AL556 AL558 AL560:AL565 AL567 AL569:AL594 AP47:AP48 AP50:AP63 AP65:AP66 AP100:AP101 AP103:AP106 AP109 AP111:AP116 AP118:AP119 AP121:AP122 AP124:AP125 AP127:AP135 AP137:AP138 AP140:AP141 AP151:AP152 AP158 AP160 AP164:AP174 AP176:AP177 AP184:AP185 AP194:AP195 AP197:AP200 AP202 AP204 AP206:AP207 AP220:AP221 AP223:AP224 AP226:AP227 AP229:AP230 AP232 AP234 AP236 AP238 AP240 AP242:AP243 AP245:AP246 AP248:AP249 AP251:AP252 AP254:AP255 AP257 AP259 AP261 AP263:AP264 AP266:AP267 AP269:AP270 AP272 AP274 AP276 AP278 AP280 AP282 AP284 AP286 AP288 AP290 AP292 AP294 AP296 AP298 AP300 AP302 AP304 AP306 AP308 AP310 AP312 AP314 AP548:AP549 AP551:AP554 AP556 AP558 AP560:AP565 AP567 AP569:AP594 AR47:AR48 AR50:AR63 AR65:AR66 AR68:AR69 AR71:AR72 AR74:AR80 AR100:AR101 AR103:AR106 AR109 AR111:AR116 AR118:AR119 AR121:AR122 AR124:AR125 AR127:AR135 AR137:AR138 AR140:AR141 AR151:AR152 AR158 AR160 AR164:AR166 AR184:AR185 AR187:AR188 AR220:AR221 AR223:AR224 AR226:AR227 AR229:AR230 AR232 AR234 AR236 AR238 AR240 AR242:AR243 AR245:AR246 AR248:AR249 AR251:AR252 AR254:AR255 AR257 AR259 AR261 AR263:AR264 AR266:AR267 AR269:AR270 AR272 AR274 AR276 AR278 AR280 AR282 AR284 AR286 AR288 AR290 AR292 AR294 AR296 AR298 AR304 AR308 AR310 AR312 AR314 AR528:AR529 AR531:AR532 AT176:AT177 AT179:AT180 AT194:AT195 AT197:AT200 AT202 AT204 AT206:AT207 AT528:AT529 AT531:AT534 AT536:AT537 AT539:AT543 AT545:AT546 AT548:AT549 AT551:AT554 AT556 AT558 AT560:AT565 AT567 AT569:AT594 AV47:AV48 AV50:AV63 AV65:AV66 AV100:AV101 AV103:AV106 AV109 AV111:AV116 AV118:AV119 AV121:AV122 AV124:AV125 AV127:AV135 AV137:AV138 AV140:AV141 AV151:AV152 AV158 AV160 AV164:AV166 AX47:AX48 AX50:AX63 AX65:AX66 AZ24:AZ28 AZ47:AZ48 AZ50:AZ57 AZ65:AZ66 AZ68:AZ69 AZ71:AZ72 AZ100:AZ101 AZ103:AZ106 AZ109 AZ118:AZ119 AZ121:AZ122 AZ124:AZ125 AZ127 AZ151:AZ152 AZ158 AZ160 AZ164:AZ174 AZ176:AZ177 AZ184:AZ185 AZ194:AZ195 AZ197:AZ200 AZ202 AZ204 AZ206:AZ207 AZ220:AZ221 AZ223:AZ224 AZ226:AZ227 AZ229:AZ230 AZ232 AZ234 AZ236 AZ238 AZ240 AZ242:AZ243 AZ245:AZ246 AZ248:AZ249 AZ251:AZ252 AZ254:AZ255 AZ257 AZ259 AZ261 AZ263:AZ264 AZ266:AZ267 AZ269:AZ270 AZ272 AZ274 AZ276 AZ278 AZ280 AZ282 AZ284 AZ286 AZ288 AZ304 AZ306 AZ308 AZ310 AZ312 AZ314 AZ531:AZ534 AZ536:AZ537 AZ539:AZ543 AZ551:AZ554 AZ556 AZ558 AZ560:AZ565 AZ567 CD24:CD29 CD47:CD48 CD50:CD63 CD65:CD66 CD68:CD69 CD71:CD72 CD74:CD80 CD100:CD101 CD103:CD106 CD109 CD111:CD116 CD118:CD119 CD121:CD122 CD124:CD125 CD127:CD135 CD137:CD138 CD140:CD141 CD151:CD152 CD158 CD160 CD164:CD174 CD176:CD177 CD184:CD185 CD187:CD192 CD194:CD195 CD197:CD200 CD202 CD204 CD206:CD207 CD220:CD221 CD229:CD230 CD232 CD234 CD236 CD238 CD240 CD242:CD243 CD245:CD246 CD248:CD249 CD251:CD252 CD254:CD255 CD257 CD259 CD261 CD263:CD264 CD266:CD267 CD269:CD270 CD272 CD274 CD276 CD278 CD280 CD282 CD284 CD286 CD288 CD290 CD292 CD294 CD296 CD298 CD300 CD302 CD304 CD306 CD308 CD310 CD312 CD314 CD528:CD529 CD548:CD549 CD551:CD554 CD556 CD558 CD560:CD565 CD567 CN24:CN29 CN47:CN48 CN50:CN63 CN65:CN66 CN68:CN69 CN71:CN72 CN75 CN100:CN101 CN103:CN106 CN109 CN111:CN116 CN118:CN119 CN121:CN122 CN124:CN125 CN127:CN135 CN137:CN138 CN140:CN141 CN151:CN152 CN158 CN160 CN176:CN177 CN184:CN185 CN187:CN192 CN194:CN195 CN197:CN200 CN202 CN204 CN206:CN207 CN220:CN221 CN223:CN224 CN226:CN227 CN229:CN230 CN232 CN234 CN236 CN238 CN240 CN242:CN243 CN245:CN246 CN248:CN249 CN251:CN252 CN254:CN255 CN257 CN259 CN261 CN263:CN264 CN266:CN267 CN269:CN270 CN272 CN274 CN276 CN278 CN280 CN282 CN284 CN286 CN288 CN290 CN292 CN294 CN296 CN298 CN300 CN302 CN304 CN306 CN308 CN310 CN312 CN314 CN528:CN529 CN531:CN534 CN536:CN537 CN539:CN543 CN551:CN554 CN556 CN558 CN560:CN565 CN567 CN569:CN594 CX47:CX48 CX50:CX63 CX65:CX66 CX68:CX69 CX71:CX72 CX100:CX101 CX103:CX106 CX109 CX111:CX116 CX118:CX119 CX121:CX122 CX124:CX125 CX127:CX135 CX137:CX138 CX140:CX141 CX151:CX152 CX158 CX160 CX164:CX166 CX184:CX185 CX187:CX192 CX194:CX195 CX197:CX200 CX202 CX204 CX206:CX207 CX220:CX221 CX223:CX224 CX226:CX227 CX229:CX230 CX232 CX234 CX236 CX238 CX240 CX242:CX243 CX245:CX246 CX248:CX249 CX251:CX252 CX254:CX255 CX257 CX259 CX261 CX263:CX264 CX266:CX267 CX269:CX270 CX272 CX274 CX276 CX278 CX280 CX282 CX284 CX286 CX288 CX290 CX292 CX294 CX296 CX298 CX300 CX302 CX304 CX306 CX308 CX310 CX312 CX314 DD558 DD569:DD594 DF47:DF48 DF50:DF63 DF65:DF66 DF100:DF101 DF103:DF106 DF109 DF111:DF116 DF118:DF119 DF121:DF122 DF124:DF125 DF127:DF135 DF137:DF138 DF140:DF141 DF151:DF152 DF158 DF160 DF164:DF174 DF176:DF177 DF184:DF185 DF197:DF200 DF202 DF204 DF206:DF207 DF220:DF221 DF223:DF224 DF226:DF227 DF229:DF230 DF232 DF234 DF236 DF238 DF240 DF242:DF243 DF245:DF246 DF248:DF249 DF251:DF252 DF254:DF255 DF257 DF259 DF261 DF263:DF264 DF266:DF267 DF269:DF270 DF272 DF274 DF276 DF278 DF280 DF282 DF284 DF286 DF288 DF290 DF292 DF294 DF296 DF298 DF300 DF302 DF304 DF306 DF308 DF310 DF312 DF314 DH24:DH29 DH47:DH48 DH50:DH63 DH65:DH66 DH100:DH101 DH103:DH106 DH109 DH111:DH116 DH118:DH119 DH121:DH122 DH124:DH125 DH127:DH135 DH137:DH138 DH140:DH141 DH151:DH152 DH158 DH160 DH176:DH177 DH184:DH185 DH187:DH192 DH194:DH195 DH197:DH200 DH202 DH204 DH206:DH207 DH220:DH221 DH223:DH224 DH226:DH227 DH229:DH230 DH232 DH234 DH236 DH238 DH240 DH242:DH243 DH245:DH246 DH248:DH249 DH251:DH252 DH254:DH255 DH257 DH259 DH261 DH263:DH264 DH266:DH267 DH269:DH270 DH272 DH274 DH276 DH278 DH280 DH282 DH284 DH286 DH288 DH290 DH292 DH294 DH296 DH298 DH300 DH302 DH304 DH306 DH308 DH310 DH312 DH314 DH549 DH551:DH554 DH556 DH558 DH560:DH565 DH567 DH569:DH594 DL47:DL48 DL50:DL63 DL65:DL66 DL68:DL69 DL71:DL72 DL74:DL79 DL100:DL101 DL103:DL106 DL109 DL111:DL116 DL118:DL119 DL121:DL122 DL124:DL125 DL127:DL135 DL137:DL138 DL140:DL141 DL151:DL152 DL158 DL160 DL164:DL174 DL176:DL177 DL184:DL185 DL187:DL192 DL194:DL195 DL197:DL200 DL202 DL204 DL206:DL207 DL220:DL221 DL223:DL224 DL226:DL227 DL229:DL230 DL232 DL234 DL236 DL238 DL240 DL242:DL243 DL245:DL246 DL248:DL249 DL251:DL252 DL254:DL255 DL257 DL259 DL261 DL263:DL264 DL266:DL267 DL269:DL270 DL272 DL274 DL276 DL278 DL280 DL282 DL284 DL286 DL288 DL290 DL292 DL294 DL296 DL298 DL300 DL302 DL304 DL306 DL308 DL310 DL312 DL314 DL528:DL529 DL531:DL534 DL536:DL537 DL539:DL543 DL545:DL546 DL548:DL549 DL551:DL554 DL556 DL558 DL560:DL565 DL567 DL569:DL594 DN47:DN48 DN50:DN63 DN65:DN66 DN68:DN69 DN71:DN72 DN74:DN80 DN103:DN106 DN109 DN111:DN116 DN118:DN119 DN121:DN122 DN124:DN125 DN127 DN137:DN138 DN140:DN141 DN151:DN152 DN158 DN160 DN164:DN174 DN176:DN177 DN184:DN185 DN187:DN192 DN194:DN195 DN197:DN200 DN202 DN204 DN206:DN207 DN220:DN221 DN223:DN224 DN226:DN227 DN229:DN230 DN232 DN234 DN236 DN238 DN240 DN242:DN243 DN245:DN246 DN248:DN249 DN251:DN252 DN254:DN255 DN257 DN259 DN261 DN263:DN264 DN266:DN267 DN269:DN270 DN272 DN274 DN276 DN278 DN280 DN282 DN284 DN286 DN288 DN290 DN292 DN294 DN296 DN298 DN300 DN302 DN304 DN306 DN308 DN310 DN312 DN314 DN528:DN529 DN531:DN534 DN536:DN537 DN539:DN543 DN545:DN546 DN548:DN549 DN551:DN554 DN556 DN558 DN560:DN565 DN567 DR47:DR48 DR50:DR63 DR65:DR66 DR69 DR71:DR72 DR74:DR80 DR100:DR101 DR103:DR106 DR109 DR111:DR116 DR118:DR119 DR121:DR122 DR124:DR125 DR127:DR135 DR137:DR138 DR140:DR141 DR151:DR152 DR158 DR160 DR164:DR174 DR176:DR177 DR184:DR185 DR187:DR192 DR194:DR195 DR197:DR200 DR202 DR204 DR206:DR207 DR220:DR221 DR223:DR224 DR226:DR227 DR229:DR230 DR232 DR234 DR236 DR238 DR240 DR242:DR243 DR245:DR246 DR248:DR249 DR251:DR252 DR254:DR255 DR257 DR259 DR261 DR263:DR264 DR266:DR267 DR269:DR270 DR272 DR274 DR276 DR278 DR280 DR282 DR284 DR286 DR288 DR290 DR292 DR294 DR296 DR298 DR300 DR302 DR304 DR306 DR308 DR310 DR312 DR314 DR528:DR529 DR531:DR534 DR536:DR537 DR539:DR543 DR551:DR554 DR556 DR558 DR560:DR565 DR567 DR569:DR594 DT176:DT177 DT179:DT180 DT528:DT529 DT531:DT534 DT536:DT537 DT539:DT543 DT556 DT558 DT560:DT562 DT567 DT569:DT594 DX47:DX48 DX50:DX63 DX65:DX66 DX100:DX101 DX103:DX106 DX109 DX111:DX116 DX118:DX119 DX121:DX122 DX124:DX125 DX127:DX135 DX137:DX138 DX140:DX141 DX151:DX152 DX158 DX160 DX164:DX174 DX176:DX177 DX184:DX185 DX187:DX192 DX194:DX195 DX197:DX200 DX202 DX204 DX206:DX207 DX220:DX221 DX223:DX224 DX226:DX227 DX229:DX230 DX232 DX234 DX236 DX238 DX240 DX242:DX243 DX245:DX246 DX248:DX249 DX251:DX252 DX254:DX255 DX257 DX259 DX261 DX263:DX264 DX266:DX267 DX269:DX270 DX272 DX274 DX276 DX278 DX280 DX282 DX284 DX286 DX288 DX290 DX292 DX294 DX296 DX298 DX300 DX302 DX304 DX306 DX308 DX310 DX312 DX314 DX528:DX529 DX531:DX532 DX548:DX549 DX551:DX554 DX556 DX558 DX560:DX565 DX567 DX569:DX594 ED220:ED221 ED223:ED224 ED226:ED227 ED229:ED230 ED232 ED234 ED236 ED238 ED240 ED242:ED243 ED245:ED246 ED248:ED249 ED251:ED252 ED254:ED255 ED257 ED259 ED261 ED263:ED264 ED266:ED267 ED269:ED270 ED272 ED274 ED276 ED278 ED280 ED282 ED284 ED286 ED288 ED290 ED292 ED294 ED296 ED298 ED300 ED302 ED304 ED306 ED308 ED310 ED312 ED314 DX148:DX149 DR148:DR149 DN148:DN149 DL148:DL149 DH148:DH149 DF148:DF149 CX148:CX149 CN148:CN149 CD148:CD149 AV148:AV149 AR148:AR149 AP148:AP149 AL148:AL149 AZ148:AZ149 AF148:AF149 AL78:AL80 DH78:DH80 AR300 AR302 AL167:AL174 CN167:CN174 CN90:CN98 DH164:DH174 AL90:AL98 AL45 AF154:AF156 AL154:AL156 AP154:AP156 AR154:AR156 AV154:AV156 AZ154:AZ156 CD154:CD156 CN154:CN156 CX154:CX156 DF154:DF156 DH154:DH156 DL154:DL156 DN154:DN156 DR154:DR156 DX154:DX156 AX154:AX156 AL179:AL182 AP179:AP182 AZ179:AZ182 CD179:CD182 CN179:CN182 DF179:DF182 DH179:DH182 DL179:DL182 DN179:DN182 DR179:DR182 DX179:DX182 AX179:AX182 AT209:AT216 AF209:AF218 AL209:AL218 AP209:AP218 AZ209:AZ218 CD209:CD218 CN209:CN218 CX209:CX218 DF209:DF218 DH209:DH218 DL209:DL218 DN209:DN218 DR209:DR218 DX209:DX218 AX209:AX218 AH595:AH602 AF603:AF648 AR595:AR648 CR603:CR619 DH603:DH616 DJ603:DJ648 AV595:AV648 AX595:AX648 DN569:DN648 AZ569:AZ648 CD569:CD654 DH90:DH94 DH45 DL91:DL98 DN3:DN19 AP3:AP19 AV3:AV19 AX3:AX19 CX3:CX19 DF3:DF19 DH32 DL3:DL19 DR3:DR19 DX3:DX19 AL34:AL43 AR24:AR45 AP24:AP45 AV24:AV45 AX24:AX45 CD33:CD45 CN34:CN45 CX24:CX45 DF24:DF45 DH34:DH43 DN24:DN45 DL24:DL45 DR24:DR45 DX24:DX45">
    <cfRule type="cellIs" dxfId="1164" priority="1743" operator="notEqual">
      <formula>#REF!</formula>
    </cfRule>
  </conditionalFormatting>
  <conditionalFormatting sqref="AF409:AF410 AF375:AF399 AF137 AH29 AH564 AL536:AL537 AP71:AP72 AP528:AP529 AP536:AP537 AV217:AV218 AV232 AV270 AV71:AV72 AV188 AV528:AV529 AV536:AV537 AX188:AX192 AX232 AX97:AX98 AX80 AX71:AX72 AX528:AX529 AX536:AX537 AZ545:AZ546 CD531:CD532 CD536:CD537 CN545:CN546 CN80 CR375:CR403 CX375:CX403 DD564:DD565 DD375:DD404 DF71:DF72 DF528:DF529 DF536:DF537 DH17 DH71:DH72 DH96 DH528:DH529 DH536:DH537 DN97:DN98 DN360:DN368 DN370:DN374 DN385:DN392 DN395:DN403 DR545:DR546 AZ134:AZ135 AZ292 DF188:DF192 AL539:AL543 AP531:AP532 AP539:AP543 AV220:AV221 AV223:AV224 AV226:AV227 AV229 AV234 AV236 AV238 AV240 AV242:AV243 AV245:AV246 AV248:AV249 AV251:AV252 AV255 AV257 AV259 AV261 AV263:AV264 AV266:AV267 AV272 AV274 AV276 AV278 AV280 AV282 AV284 AV286 AV288 AV290 AV292 AV294 AV296 AV298 AV300 AV302 AV304 AV306 AV308 AV310 AV312 AV314 AV531:AV532 AV539:AV543 AV545:AV546 AV548:AV549 AV551:AV554 AV556 AV558 AV560:AV565 AV567 AV569:AV594 AX100:AX101 AX103:AX106 AX109 AX111:AX116 AX118:AX119 AX121:AX122 AX124:AX125 AX127:AX135 AX137:AX138 AX140:AX141 AX151:AX152 AX158 AX160 AX164:AX174 AX176:AX177 AX184:AX185 AX194:AX195 AX197:AX200 AX202 AX204 AX206:AX207 AX220:AX221 AX223:AX224 AX226:AX227 AX229 AX234 AX236 AX238 AX240 AX242:AX243 AX245:AX246 AX248:AX249 AX251:AX252 AX254:AX255 AX257 AX259 AX261 AX263:AX264 AX266:AX267 AX269:AX270 AX272 AX274 AX276 AX278 AX280 AX282 AX284 AX286 AX288 AX290 AX292 AX294 AX296 AX298 AX300 AX302 AX304 AX306 AX308 AX310 AX312 AX314 AX531:AX532 AX539:AX543 AX545:AX546 AX548:AX549 AX551:AX554 AX556 AX558 AX560:AX565 AX567 AX569:AX594 AZ137:AZ138 AZ294 AZ296 AZ298 AZ300 CD539:CD543 DF531:DF532 DF539:DF543 DF545:DF546 DF548:DF549 DF551:DF554 DF556 DF558 DF560:DF565 DF567 DF569:DF594 DH531:DH532 DH539:DH543 AX148:AX149 AH32">
    <cfRule type="cellIs" dxfId="1163" priority="1694" operator="notEqual">
      <formula>#REF!</formula>
    </cfRule>
  </conditionalFormatting>
  <conditionalFormatting sqref="AF420:AF422">
    <cfRule type="cellIs" dxfId="1162" priority="1692" operator="notEqual">
      <formula>#REF!</formula>
    </cfRule>
  </conditionalFormatting>
  <conditionalFormatting sqref="AF431">
    <cfRule type="cellIs" dxfId="1161" priority="1690" operator="notEqual">
      <formula>#REF!</formula>
    </cfRule>
  </conditionalFormatting>
  <conditionalFormatting sqref="Z649:Z654">
    <cfRule type="cellIs" dxfId="1160" priority="1706" operator="notEqual">
      <formula>#REF!</formula>
    </cfRule>
  </conditionalFormatting>
  <conditionalFormatting sqref="Z649:Z654">
    <cfRule type="cellIs" dxfId="1159" priority="1705" operator="notEqual">
      <formula>#REF!</formula>
    </cfRule>
  </conditionalFormatting>
  <conditionalFormatting sqref="AF81:AF84">
    <cfRule type="cellIs" dxfId="1158" priority="1702" operator="notEqual">
      <formula>#REF!</formula>
    </cfRule>
  </conditionalFormatting>
  <conditionalFormatting sqref="AF134:AF135">
    <cfRule type="cellIs" dxfId="1157" priority="1700" operator="notEqual">
      <formula>#REF!</formula>
    </cfRule>
  </conditionalFormatting>
  <conditionalFormatting sqref="AF286">
    <cfRule type="cellIs" dxfId="1156" priority="1698" operator="notEqual">
      <formula>#REF!</formula>
    </cfRule>
  </conditionalFormatting>
  <conditionalFormatting sqref="AF354:AF374">
    <cfRule type="cellIs" dxfId="1155" priority="1697" operator="notEqual">
      <formula>#REF!</formula>
    </cfRule>
  </conditionalFormatting>
  <conditionalFormatting sqref="AF400:AF404">
    <cfRule type="cellIs" dxfId="1154" priority="1695" operator="notEqual">
      <formula>#REF!</formula>
    </cfRule>
  </conditionalFormatting>
  <conditionalFormatting sqref="AF413">
    <cfRule type="cellIs" dxfId="1153" priority="1693" operator="notEqual">
      <formula>#REF!</formula>
    </cfRule>
  </conditionalFormatting>
  <conditionalFormatting sqref="AF428:AF429">
    <cfRule type="cellIs" dxfId="1152" priority="1691" operator="notEqual">
      <formula>#REF!</formula>
    </cfRule>
  </conditionalFormatting>
  <conditionalFormatting sqref="AF437:AF438">
    <cfRule type="cellIs" dxfId="1151" priority="1689" operator="notEqual">
      <formula>#REF!</formula>
    </cfRule>
  </conditionalFormatting>
  <conditionalFormatting sqref="AH8">
    <cfRule type="cellIs" dxfId="1150" priority="1686" operator="notEqual">
      <formula>#REF!</formula>
    </cfRule>
  </conditionalFormatting>
  <conditionalFormatting sqref="AH134">
    <cfRule type="cellIs" dxfId="1149" priority="1639" operator="notEqual">
      <formula>#REF!</formula>
    </cfRule>
  </conditionalFormatting>
  <conditionalFormatting sqref="AH18">
    <cfRule type="cellIs" dxfId="1148" priority="1681" operator="notEqual">
      <formula>#REF!</formula>
    </cfRule>
  </conditionalFormatting>
  <conditionalFormatting sqref="AH21">
    <cfRule type="cellIs" dxfId="1147" priority="1680" operator="notEqual">
      <formula>#REF!</formula>
    </cfRule>
  </conditionalFormatting>
  <conditionalFormatting sqref="AH24">
    <cfRule type="cellIs" dxfId="1146" priority="1679" operator="notEqual">
      <formula>#REF!</formula>
    </cfRule>
  </conditionalFormatting>
  <conditionalFormatting sqref="AH35:AH36">
    <cfRule type="cellIs" dxfId="1145" priority="1677" operator="notEqual">
      <formula>#REF!</formula>
    </cfRule>
  </conditionalFormatting>
  <conditionalFormatting sqref="AH38">
    <cfRule type="cellIs" dxfId="1144" priority="1676" operator="notEqual">
      <formula>#REF!</formula>
    </cfRule>
  </conditionalFormatting>
  <conditionalFormatting sqref="AH40">
    <cfRule type="cellIs" dxfId="1143" priority="1675" operator="notEqual">
      <formula>#REF!</formula>
    </cfRule>
  </conditionalFormatting>
  <conditionalFormatting sqref="AH44">
    <cfRule type="cellIs" dxfId="1142" priority="1674" operator="notEqual">
      <formula>#REF!</formula>
    </cfRule>
  </conditionalFormatting>
  <conditionalFormatting sqref="AH47 AJ620:AJ625">
    <cfRule type="cellIs" dxfId="1141" priority="1744" operator="notEqual">
      <formula>#REF!</formula>
    </cfRule>
  </conditionalFormatting>
  <conditionalFormatting sqref="AH50">
    <cfRule type="cellIs" dxfId="1140" priority="1673" operator="notEqual">
      <formula>#REF!</formula>
    </cfRule>
  </conditionalFormatting>
  <conditionalFormatting sqref="AH52">
    <cfRule type="cellIs" dxfId="1139" priority="1672" operator="notEqual">
      <formula>#REF!</formula>
    </cfRule>
  </conditionalFormatting>
  <conditionalFormatting sqref="AH54">
    <cfRule type="cellIs" dxfId="1138" priority="1671" operator="notEqual">
      <formula>#REF!</formula>
    </cfRule>
  </conditionalFormatting>
  <conditionalFormatting sqref="AH56">
    <cfRule type="cellIs" dxfId="1137" priority="1670" operator="notEqual">
      <formula>#REF!</formula>
    </cfRule>
  </conditionalFormatting>
  <conditionalFormatting sqref="AH62">
    <cfRule type="cellIs" dxfId="1136" priority="1667" operator="notEqual">
      <formula>#REF!</formula>
    </cfRule>
  </conditionalFormatting>
  <conditionalFormatting sqref="AH65">
    <cfRule type="cellIs" dxfId="1135" priority="1666" operator="notEqual">
      <formula>#REF!</formula>
    </cfRule>
  </conditionalFormatting>
  <conditionalFormatting sqref="AH68">
    <cfRule type="cellIs" dxfId="1134" priority="1664" operator="notEqual">
      <formula>#REF!</formula>
    </cfRule>
  </conditionalFormatting>
  <conditionalFormatting sqref="AH71">
    <cfRule type="cellIs" dxfId="1133" priority="1663" operator="notEqual">
      <formula>#REF!</formula>
    </cfRule>
  </conditionalFormatting>
  <conditionalFormatting sqref="AH76">
    <cfRule type="cellIs" dxfId="1132" priority="1661" operator="notEqual">
      <formula>#REF!</formula>
    </cfRule>
  </conditionalFormatting>
  <conditionalFormatting sqref="AH81">
    <cfRule type="cellIs" dxfId="1131" priority="1659" operator="notEqual">
      <formula>#REF!</formula>
    </cfRule>
  </conditionalFormatting>
  <conditionalFormatting sqref="AH91">
    <cfRule type="cellIs" dxfId="1130" priority="1655" operator="notEqual">
      <formula>#REF!</formula>
    </cfRule>
  </conditionalFormatting>
  <conditionalFormatting sqref="AH97">
    <cfRule type="cellIs" dxfId="1129" priority="1652" operator="notEqual">
      <formula>#REF!</formula>
    </cfRule>
  </conditionalFormatting>
  <conditionalFormatting sqref="AH542">
    <cfRule type="cellIs" dxfId="1128" priority="1603" operator="notEqual">
      <formula>#REF!</formula>
    </cfRule>
  </conditionalFormatting>
  <conditionalFormatting sqref="AH100">
    <cfRule type="cellIs" dxfId="1127" priority="1651" operator="notEqual">
      <formula>#REF!</formula>
    </cfRule>
  </conditionalFormatting>
  <conditionalFormatting sqref="AH103">
    <cfRule type="cellIs" dxfId="1126" priority="1650" operator="notEqual">
      <formula>#REF!</formula>
    </cfRule>
  </conditionalFormatting>
  <conditionalFormatting sqref="AH105">
    <cfRule type="cellIs" dxfId="1125" priority="1649" operator="notEqual">
      <formula>#REF!</formula>
    </cfRule>
  </conditionalFormatting>
  <conditionalFormatting sqref="AH111">
    <cfRule type="cellIs" dxfId="1124" priority="1648" operator="notEqual">
      <formula>#REF!</formula>
    </cfRule>
  </conditionalFormatting>
  <conditionalFormatting sqref="AH113">
    <cfRule type="cellIs" dxfId="1123" priority="1647" operator="notEqual">
      <formula>#REF!</formula>
    </cfRule>
  </conditionalFormatting>
  <conditionalFormatting sqref="AH115">
    <cfRule type="cellIs" dxfId="1122" priority="1646" operator="notEqual">
      <formula>#REF!</formula>
    </cfRule>
  </conditionalFormatting>
  <conditionalFormatting sqref="AH118">
    <cfRule type="cellIs" dxfId="1121" priority="1645" operator="notEqual">
      <formula>#REF!</formula>
    </cfRule>
  </conditionalFormatting>
  <conditionalFormatting sqref="AH121">
    <cfRule type="cellIs" dxfId="1120" priority="1644" operator="notEqual">
      <formula>#REF!</formula>
    </cfRule>
  </conditionalFormatting>
  <conditionalFormatting sqref="AH124">
    <cfRule type="cellIs" dxfId="1119" priority="1643" operator="notEqual">
      <formula>#REF!</formula>
    </cfRule>
  </conditionalFormatting>
  <conditionalFormatting sqref="AH128">
    <cfRule type="cellIs" dxfId="1118" priority="1642" operator="notEqual">
      <formula>#REF!</formula>
    </cfRule>
  </conditionalFormatting>
  <conditionalFormatting sqref="AH130">
    <cfRule type="cellIs" dxfId="1117" priority="1641" operator="notEqual">
      <formula>#REF!</formula>
    </cfRule>
  </conditionalFormatting>
  <conditionalFormatting sqref="AH132">
    <cfRule type="cellIs" dxfId="1116" priority="1640" operator="notEqual">
      <formula>#REF!</formula>
    </cfRule>
  </conditionalFormatting>
  <conditionalFormatting sqref="AH137">
    <cfRule type="cellIs" dxfId="1115" priority="1638" operator="notEqual">
      <formula>#REF!</formula>
    </cfRule>
  </conditionalFormatting>
  <conditionalFormatting sqref="AH140">
    <cfRule type="cellIs" dxfId="1114" priority="1637" operator="notEqual">
      <formula>#REF!</formula>
    </cfRule>
  </conditionalFormatting>
  <conditionalFormatting sqref="AH148">
    <cfRule type="cellIs" dxfId="1113" priority="1636" operator="notEqual">
      <formula>#REF!</formula>
    </cfRule>
  </conditionalFormatting>
  <conditionalFormatting sqref="AH151">
    <cfRule type="cellIs" dxfId="1112" priority="1635" operator="notEqual">
      <formula>#REF!</formula>
    </cfRule>
  </conditionalFormatting>
  <conditionalFormatting sqref="AH154">
    <cfRule type="cellIs" dxfId="1111" priority="1634" operator="notEqual">
      <formula>#REF!</formula>
    </cfRule>
  </conditionalFormatting>
  <conditionalFormatting sqref="AH167">
    <cfRule type="cellIs" dxfId="1110" priority="1633" operator="notEqual">
      <formula>#REF!</formula>
    </cfRule>
  </conditionalFormatting>
  <conditionalFormatting sqref="AH169">
    <cfRule type="cellIs" dxfId="1109" priority="1632" operator="notEqual">
      <formula>#REF!</formula>
    </cfRule>
  </conditionalFormatting>
  <conditionalFormatting sqref="AH171">
    <cfRule type="cellIs" dxfId="1108" priority="1631" operator="notEqual">
      <formula>#REF!</formula>
    </cfRule>
  </conditionalFormatting>
  <conditionalFormatting sqref="AH173">
    <cfRule type="cellIs" dxfId="1107" priority="1630" operator="notEqual">
      <formula>#REF!</formula>
    </cfRule>
  </conditionalFormatting>
  <conditionalFormatting sqref="AH176">
    <cfRule type="cellIs" dxfId="1106" priority="1629" operator="notEqual">
      <formula>#REF!</formula>
    </cfRule>
  </conditionalFormatting>
  <conditionalFormatting sqref="AH179">
    <cfRule type="cellIs" dxfId="1105" priority="1628" operator="notEqual">
      <formula>#REF!</formula>
    </cfRule>
  </conditionalFormatting>
  <conditionalFormatting sqref="AH181">
    <cfRule type="cellIs" dxfId="1104" priority="1627" operator="notEqual">
      <formula>#REF!</formula>
    </cfRule>
  </conditionalFormatting>
  <conditionalFormatting sqref="AH184">
    <cfRule type="cellIs" dxfId="1103" priority="1626" operator="notEqual">
      <formula>#REF!</formula>
    </cfRule>
  </conditionalFormatting>
  <conditionalFormatting sqref="AH189">
    <cfRule type="cellIs" dxfId="1102" priority="1625" operator="notEqual">
      <formula>#REF!</formula>
    </cfRule>
  </conditionalFormatting>
  <conditionalFormatting sqref="AH191">
    <cfRule type="cellIs" dxfId="1101" priority="1624" operator="notEqual">
      <formula>#REF!</formula>
    </cfRule>
  </conditionalFormatting>
  <conditionalFormatting sqref="AH194">
    <cfRule type="cellIs" dxfId="1100" priority="1623" operator="notEqual">
      <formula>#REF!</formula>
    </cfRule>
  </conditionalFormatting>
  <conditionalFormatting sqref="AH197">
    <cfRule type="cellIs" dxfId="1099" priority="1622" operator="notEqual">
      <formula>#REF!</formula>
    </cfRule>
  </conditionalFormatting>
  <conditionalFormatting sqref="AH199">
    <cfRule type="cellIs" dxfId="1098" priority="1621" operator="notEqual">
      <formula>#REF!</formula>
    </cfRule>
  </conditionalFormatting>
  <conditionalFormatting sqref="AH217">
    <cfRule type="cellIs" dxfId="1097" priority="1620" operator="notEqual">
      <formula>#REF!</formula>
    </cfRule>
  </conditionalFormatting>
  <conditionalFormatting sqref="AH220">
    <cfRule type="cellIs" dxfId="1096" priority="1619" operator="notEqual">
      <formula>#REF!</formula>
    </cfRule>
  </conditionalFormatting>
  <conditionalFormatting sqref="AH223">
    <cfRule type="cellIs" dxfId="1095" priority="1618" operator="notEqual">
      <formula>#REF!</formula>
    </cfRule>
  </conditionalFormatting>
  <conditionalFormatting sqref="AH226">
    <cfRule type="cellIs" dxfId="1094" priority="1617" operator="notEqual">
      <formula>#REF!</formula>
    </cfRule>
  </conditionalFormatting>
  <conditionalFormatting sqref="AH242">
    <cfRule type="cellIs" dxfId="1093" priority="1616" operator="notEqual">
      <formula>#REF!</formula>
    </cfRule>
  </conditionalFormatting>
  <conditionalFormatting sqref="AH245">
    <cfRule type="cellIs" dxfId="1092" priority="1615" operator="notEqual">
      <formula>#REF!</formula>
    </cfRule>
  </conditionalFormatting>
  <conditionalFormatting sqref="AH248">
    <cfRule type="cellIs" dxfId="1091" priority="1614" operator="notEqual">
      <formula>#REF!</formula>
    </cfRule>
  </conditionalFormatting>
  <conditionalFormatting sqref="AH251">
    <cfRule type="cellIs" dxfId="1090" priority="1613" operator="notEqual">
      <formula>#REF!</formula>
    </cfRule>
  </conditionalFormatting>
  <conditionalFormatting sqref="AH263">
    <cfRule type="cellIs" dxfId="1089" priority="1612" operator="notEqual">
      <formula>#REF!</formula>
    </cfRule>
  </conditionalFormatting>
  <conditionalFormatting sqref="AH266">
    <cfRule type="cellIs" dxfId="1088" priority="1611" operator="notEqual">
      <formula>#REF!</formula>
    </cfRule>
  </conditionalFormatting>
  <conditionalFormatting sqref="AH636">
    <cfRule type="cellIs" dxfId="1087" priority="1586" operator="notEqual">
      <formula>#REF!</formula>
    </cfRule>
  </conditionalFormatting>
  <conditionalFormatting sqref="AH525">
    <cfRule type="cellIs" dxfId="1086" priority="1610" operator="notEqual">
      <formula>#REF!</formula>
    </cfRule>
  </conditionalFormatting>
  <conditionalFormatting sqref="AH529:AH530">
    <cfRule type="cellIs" dxfId="1085" priority="1609" operator="notEqual">
      <formula>#REF!</formula>
    </cfRule>
  </conditionalFormatting>
  <conditionalFormatting sqref="AH528">
    <cfRule type="cellIs" dxfId="1084" priority="1608" operator="notEqual">
      <formula>#REF!</formula>
    </cfRule>
  </conditionalFormatting>
  <conditionalFormatting sqref="AH531">
    <cfRule type="cellIs" dxfId="1083" priority="1607" operator="notEqual">
      <formula>#REF!</formula>
    </cfRule>
  </conditionalFormatting>
  <conditionalFormatting sqref="AH649:AH654">
    <cfRule type="cellIs" dxfId="1082" priority="1585" operator="notEqual">
      <formula>#REF!</formula>
    </cfRule>
  </conditionalFormatting>
  <conditionalFormatting sqref="AH533">
    <cfRule type="cellIs" dxfId="1081" priority="1606" operator="notEqual">
      <formula>#REF!</formula>
    </cfRule>
  </conditionalFormatting>
  <conditionalFormatting sqref="AH536">
    <cfRule type="cellIs" dxfId="1080" priority="1605" operator="notEqual">
      <formula>#REF!</formula>
    </cfRule>
  </conditionalFormatting>
  <conditionalFormatting sqref="AH539">
    <cfRule type="cellIs" dxfId="1079" priority="1604" operator="notEqual">
      <formula>#REF!</formula>
    </cfRule>
  </conditionalFormatting>
  <conditionalFormatting sqref="AH545">
    <cfRule type="cellIs" dxfId="1078" priority="1602" operator="notEqual">
      <formula>#REF!</formula>
    </cfRule>
  </conditionalFormatting>
  <conditionalFormatting sqref="AH548">
    <cfRule type="cellIs" dxfId="1077" priority="1601" operator="notEqual">
      <formula>#REF!</formula>
    </cfRule>
  </conditionalFormatting>
  <conditionalFormatting sqref="AH551">
    <cfRule type="cellIs" dxfId="1076" priority="1600" operator="notEqual">
      <formula>#REF!</formula>
    </cfRule>
  </conditionalFormatting>
  <conditionalFormatting sqref="AH553">
    <cfRule type="cellIs" dxfId="1075" priority="1599" operator="notEqual">
      <formula>#REF!</formula>
    </cfRule>
  </conditionalFormatting>
  <conditionalFormatting sqref="AH560">
    <cfRule type="cellIs" dxfId="1074" priority="1598" operator="notEqual">
      <formula>#REF!</formula>
    </cfRule>
  </conditionalFormatting>
  <conditionalFormatting sqref="AH562">
    <cfRule type="cellIs" dxfId="1073" priority="1597" operator="notEqual">
      <formula>#REF!</formula>
    </cfRule>
  </conditionalFormatting>
  <conditionalFormatting sqref="AH603:AH604">
    <cfRule type="cellIs" dxfId="1072" priority="1595" operator="notEqual">
      <formula>#REF!</formula>
    </cfRule>
  </conditionalFormatting>
  <conditionalFormatting sqref="AH617:AH618">
    <cfRule type="cellIs" dxfId="1071" priority="1594" operator="notEqual">
      <formula>#REF!</formula>
    </cfRule>
  </conditionalFormatting>
  <conditionalFormatting sqref="AH620:AH621">
    <cfRule type="cellIs" dxfId="1070" priority="1593" operator="notEqual">
      <formula>#REF!</formula>
    </cfRule>
  </conditionalFormatting>
  <conditionalFormatting sqref="AH623:AH624">
    <cfRule type="cellIs" dxfId="1069" priority="1592" operator="notEqual">
      <formula>#REF!</formula>
    </cfRule>
  </conditionalFormatting>
  <conditionalFormatting sqref="AH626:AH627">
    <cfRule type="cellIs" dxfId="1068" priority="1591" operator="notEqual">
      <formula>#REF!</formula>
    </cfRule>
  </conditionalFormatting>
  <conditionalFormatting sqref="AH629:AH630">
    <cfRule type="cellIs" dxfId="1067" priority="1590" operator="notEqual">
      <formula>#REF!</formula>
    </cfRule>
  </conditionalFormatting>
  <conditionalFormatting sqref="AH632">
    <cfRule type="cellIs" dxfId="1066" priority="1589" operator="notEqual">
      <formula>#REF!</formula>
    </cfRule>
  </conditionalFormatting>
  <conditionalFormatting sqref="AH633">
    <cfRule type="cellIs" dxfId="1065" priority="1588" operator="notEqual">
      <formula>#REF!</formula>
    </cfRule>
  </conditionalFormatting>
  <conditionalFormatting sqref="AH635">
    <cfRule type="cellIs" dxfId="1064" priority="1587" operator="notEqual">
      <formula>#REF!</formula>
    </cfRule>
  </conditionalFormatting>
  <conditionalFormatting sqref="AJ629:AJ648">
    <cfRule type="cellIs" dxfId="1063" priority="1584" operator="notEqual">
      <formula>#REF!</formula>
    </cfRule>
  </conditionalFormatting>
  <conditionalFormatting sqref="AJ649:AJ654">
    <cfRule type="cellIs" dxfId="1062" priority="1583" operator="notEqual">
      <formula>#REF!</formula>
    </cfRule>
  </conditionalFormatting>
  <conditionalFormatting sqref="AL533:AL534">
    <cfRule type="cellIs" dxfId="1061" priority="1577" operator="notEqual">
      <formula>#REF!</formula>
    </cfRule>
  </conditionalFormatting>
  <conditionalFormatting sqref="AP68:AP69">
    <cfRule type="cellIs" dxfId="1060" priority="1576" operator="notEqual">
      <formula>#REF!</formula>
    </cfRule>
  </conditionalFormatting>
  <conditionalFormatting sqref="AP81:AP84">
    <cfRule type="cellIs" dxfId="1059" priority="1575" operator="notEqual">
      <formula>#REF!</formula>
    </cfRule>
  </conditionalFormatting>
  <conditionalFormatting sqref="AP525:AP526">
    <cfRule type="cellIs" dxfId="1058" priority="1572" operator="notEqual">
      <formula>#REF!</formula>
    </cfRule>
  </conditionalFormatting>
  <conditionalFormatting sqref="AP533:AP534">
    <cfRule type="cellIs" dxfId="1057" priority="1571" operator="notEqual">
      <formula>#REF!</formula>
    </cfRule>
  </conditionalFormatting>
  <conditionalFormatting sqref="AR81:AR84">
    <cfRule type="cellIs" dxfId="1056" priority="1569" operator="notEqual">
      <formula>#REF!</formula>
    </cfRule>
  </conditionalFormatting>
  <conditionalFormatting sqref="AR354:AR374">
    <cfRule type="cellIs" dxfId="1055" priority="1565" operator="notEqual">
      <formula>#REF!</formula>
    </cfRule>
  </conditionalFormatting>
  <conditionalFormatting sqref="AR375:AR387 AR404 AR393:AR400">
    <cfRule type="cellIs" dxfId="1054" priority="1564" operator="notEqual">
      <formula>#REF!</formula>
    </cfRule>
  </conditionalFormatting>
  <conditionalFormatting sqref="AR409:AR410">
    <cfRule type="cellIs" dxfId="1053" priority="1563" operator="notEqual">
      <formula>#REF!</formula>
    </cfRule>
  </conditionalFormatting>
  <conditionalFormatting sqref="AR413">
    <cfRule type="cellIs" dxfId="1052" priority="1562" operator="notEqual">
      <formula>#REF!</formula>
    </cfRule>
  </conditionalFormatting>
  <conditionalFormatting sqref="AR420:AR422">
    <cfRule type="cellIs" dxfId="1051" priority="1561" operator="notEqual">
      <formula>#REF!</formula>
    </cfRule>
  </conditionalFormatting>
  <conditionalFormatting sqref="AR431">
    <cfRule type="cellIs" dxfId="1050" priority="1559" operator="notEqual">
      <formula>#REF!</formula>
    </cfRule>
  </conditionalFormatting>
  <conditionalFormatting sqref="AR437">
    <cfRule type="cellIs" dxfId="1049" priority="1558" operator="notEqual">
      <formula>#REF!</formula>
    </cfRule>
  </conditionalFormatting>
  <conditionalFormatting sqref="AR438">
    <cfRule type="cellIs" dxfId="1048" priority="1557" operator="notEqual">
      <formula>#REF!</formula>
    </cfRule>
  </conditionalFormatting>
  <conditionalFormatting sqref="AT649:AT654">
    <cfRule type="cellIs" dxfId="1047" priority="1548" operator="notEqual">
      <formula>#REF!</formula>
    </cfRule>
    <cfRule type="expression" dxfId="1046" priority="1549">
      <formula>$A649=0</formula>
    </cfRule>
  </conditionalFormatting>
  <conditionalFormatting sqref="AZ354:AZ374">
    <cfRule type="cellIs" dxfId="1045" priority="1542" operator="notEqual">
      <formula>#REF!</formula>
    </cfRule>
  </conditionalFormatting>
  <conditionalFormatting sqref="AZ375:AZ404">
    <cfRule type="cellIs" dxfId="1044" priority="1541" operator="notEqual">
      <formula>#REF!</formula>
    </cfRule>
  </conditionalFormatting>
  <conditionalFormatting sqref="AZ409:AZ410">
    <cfRule type="cellIs" dxfId="1043" priority="1540" operator="notEqual">
      <formula>#REF!</formula>
    </cfRule>
  </conditionalFormatting>
  <conditionalFormatting sqref="AZ413">
    <cfRule type="cellIs" dxfId="1042" priority="1539" operator="notEqual">
      <formula>#REF!</formula>
    </cfRule>
  </conditionalFormatting>
  <conditionalFormatting sqref="AZ420:AZ422">
    <cfRule type="cellIs" dxfId="1041" priority="1538" operator="notEqual">
      <formula>#REF!</formula>
    </cfRule>
  </conditionalFormatting>
  <conditionalFormatting sqref="AZ428:AZ429">
    <cfRule type="cellIs" dxfId="1040" priority="1537" operator="notEqual">
      <formula>#REF!</formula>
    </cfRule>
  </conditionalFormatting>
  <conditionalFormatting sqref="AZ431">
    <cfRule type="cellIs" dxfId="1039" priority="1536" operator="notEqual">
      <formula>#REF!</formula>
    </cfRule>
  </conditionalFormatting>
  <conditionalFormatting sqref="AZ437:AZ438">
    <cfRule type="cellIs" dxfId="1038" priority="1535" operator="notEqual">
      <formula>#REF!</formula>
    </cfRule>
  </conditionalFormatting>
  <conditionalFormatting sqref="AZ525:AZ526">
    <cfRule type="cellIs" dxfId="1037" priority="1534" operator="notEqual">
      <formula>#REF!</formula>
    </cfRule>
  </conditionalFormatting>
  <conditionalFormatting sqref="AZ649:AZ654">
    <cfRule type="cellIs" dxfId="1036" priority="1530" operator="notEqual">
      <formula>#REF!</formula>
    </cfRule>
  </conditionalFormatting>
  <conditionalFormatting sqref="BX33:BX34">
    <cfRule type="cellIs" dxfId="1035" priority="1529" operator="equal">
      <formula>#REF!</formula>
    </cfRule>
  </conditionalFormatting>
  <conditionalFormatting sqref="CD81:CD84">
    <cfRule type="cellIs" dxfId="1034" priority="1527" operator="notEqual">
      <formula>#REF!</formula>
    </cfRule>
  </conditionalFormatting>
  <conditionalFormatting sqref="CD420:CD422">
    <cfRule type="cellIs" dxfId="1033" priority="1521" operator="notEqual">
      <formula>#REF!</formula>
    </cfRule>
  </conditionalFormatting>
  <conditionalFormatting sqref="CD354:CD355 CD358:CD374">
    <cfRule type="cellIs" dxfId="1032" priority="1525" operator="notEqual">
      <formula>#REF!</formula>
    </cfRule>
  </conditionalFormatting>
  <conditionalFormatting sqref="CD375:CD404">
    <cfRule type="cellIs" dxfId="1031" priority="1524" operator="notEqual">
      <formula>#REF!</formula>
    </cfRule>
  </conditionalFormatting>
  <conditionalFormatting sqref="CD409:CD410">
    <cfRule type="cellIs" dxfId="1030" priority="1523" operator="notEqual">
      <formula>#REF!</formula>
    </cfRule>
  </conditionalFormatting>
  <conditionalFormatting sqref="CD413">
    <cfRule type="cellIs" dxfId="1029" priority="1522" operator="notEqual">
      <formula>#REF!</formula>
    </cfRule>
  </conditionalFormatting>
  <conditionalFormatting sqref="CD428:CD429">
    <cfRule type="cellIs" dxfId="1028" priority="1520" operator="notEqual">
      <formula>#REF!</formula>
    </cfRule>
  </conditionalFormatting>
  <conditionalFormatting sqref="CD431">
    <cfRule type="cellIs" dxfId="1027" priority="1519" operator="notEqual">
      <formula>#REF!</formula>
    </cfRule>
  </conditionalFormatting>
  <conditionalFormatting sqref="CD437:CD438">
    <cfRule type="cellIs" dxfId="1026" priority="1518" operator="notEqual">
      <formula>#REF!</formula>
    </cfRule>
  </conditionalFormatting>
  <conditionalFormatting sqref="CD533:CD534">
    <cfRule type="cellIs" dxfId="1025" priority="1516" operator="notEqual">
      <formula>#REF!</formula>
    </cfRule>
  </conditionalFormatting>
  <conditionalFormatting sqref="CN82 CN84">
    <cfRule type="cellIs" dxfId="1024" priority="1512" operator="notEqual">
      <formula>#REF!</formula>
    </cfRule>
  </conditionalFormatting>
  <conditionalFormatting sqref="CN617:CN619">
    <cfRule type="cellIs" dxfId="1023" priority="1508" operator="notEqual">
      <formula>#REF!</formula>
    </cfRule>
  </conditionalFormatting>
  <conditionalFormatting sqref="CN626:CN628">
    <cfRule type="cellIs" dxfId="1022" priority="1507" operator="notEqual">
      <formula>#REF!</formula>
    </cfRule>
  </conditionalFormatting>
  <conditionalFormatting sqref="CR354:CR374">
    <cfRule type="cellIs" dxfId="1021" priority="1506" operator="notEqual">
      <formula>#REF!</formula>
    </cfRule>
  </conditionalFormatting>
  <conditionalFormatting sqref="CR626:CR628">
    <cfRule type="cellIs" dxfId="1020" priority="1504" operator="notEqual">
      <formula>#REF!</formula>
    </cfRule>
  </conditionalFormatting>
  <conditionalFormatting sqref="CR649:CR654">
    <cfRule type="cellIs" dxfId="1019" priority="1503" operator="notEqual">
      <formula>#REF!</formula>
    </cfRule>
  </conditionalFormatting>
  <conditionalFormatting sqref="CX354:CX374">
    <cfRule type="cellIs" dxfId="1018" priority="1499" operator="notEqual">
      <formula>#REF!</formula>
    </cfRule>
  </conditionalFormatting>
  <conditionalFormatting sqref="DD354:DD374">
    <cfRule type="cellIs" dxfId="1017" priority="1498" operator="notEqual">
      <formula>#REF!</formula>
    </cfRule>
  </conditionalFormatting>
  <conditionalFormatting sqref="DD409:DD410">
    <cfRule type="cellIs" dxfId="1016" priority="1497" operator="notEqual">
      <formula>#REF!</formula>
    </cfRule>
  </conditionalFormatting>
  <conditionalFormatting sqref="DD413">
    <cfRule type="cellIs" dxfId="1015" priority="1496" operator="notEqual">
      <formula>#REF!</formula>
    </cfRule>
  </conditionalFormatting>
  <conditionalFormatting sqref="DD420:DD422">
    <cfRule type="cellIs" dxfId="1014" priority="1495" operator="notEqual">
      <formula>#REF!</formula>
    </cfRule>
  </conditionalFormatting>
  <conditionalFormatting sqref="DD428">
    <cfRule type="cellIs" dxfId="1013" priority="1494" operator="notEqual">
      <formula>#REF!</formula>
    </cfRule>
  </conditionalFormatting>
  <conditionalFormatting sqref="DD429">
    <cfRule type="cellIs" dxfId="1012" priority="1493" operator="notEqual">
      <formula>#REF!</formula>
    </cfRule>
  </conditionalFormatting>
  <conditionalFormatting sqref="DD431">
    <cfRule type="cellIs" dxfId="1011" priority="1492" operator="notEqual">
      <formula>#REF!</formula>
    </cfRule>
  </conditionalFormatting>
  <conditionalFormatting sqref="DD542:DD543">
    <cfRule type="cellIs" dxfId="1010" priority="1491" operator="notEqual">
      <formula>#REF!</formula>
    </cfRule>
  </conditionalFormatting>
  <conditionalFormatting sqref="DD553:DD554">
    <cfRule type="cellIs" dxfId="1009" priority="1490" operator="notEqual">
      <formula>#REF!</formula>
    </cfRule>
  </conditionalFormatting>
  <conditionalFormatting sqref="DD562">
    <cfRule type="cellIs" dxfId="1008" priority="1489" operator="notEqual">
      <formula>#REF!</formula>
    </cfRule>
  </conditionalFormatting>
  <conditionalFormatting sqref="DF68:DF69">
    <cfRule type="cellIs" dxfId="1007" priority="1488" operator="notEqual">
      <formula>#REF!</formula>
    </cfRule>
  </conditionalFormatting>
  <conditionalFormatting sqref="DF81:DF84">
    <cfRule type="cellIs" dxfId="1006" priority="1487" operator="notEqual">
      <formula>#REF!</formula>
    </cfRule>
  </conditionalFormatting>
  <conditionalFormatting sqref="DF525:DF526">
    <cfRule type="cellIs" dxfId="1005" priority="1485" operator="notEqual">
      <formula>#REF!</formula>
    </cfRule>
  </conditionalFormatting>
  <conditionalFormatting sqref="DF533:DF534">
    <cfRule type="cellIs" dxfId="1004" priority="1484" operator="notEqual">
      <formula>#REF!</formula>
    </cfRule>
  </conditionalFormatting>
  <conditionalFormatting sqref="DH68:DH69">
    <cfRule type="cellIs" dxfId="1003" priority="1483" operator="notEqual">
      <formula>#REF!</formula>
    </cfRule>
  </conditionalFormatting>
  <conditionalFormatting sqref="DH525">
    <cfRule type="cellIs" dxfId="1002" priority="1479" operator="notEqual">
      <formula>#REF!</formula>
    </cfRule>
  </conditionalFormatting>
  <conditionalFormatting sqref="DH533:DH534">
    <cfRule type="cellIs" dxfId="1001" priority="1478" operator="notEqual">
      <formula>#REF!</formula>
    </cfRule>
  </conditionalFormatting>
  <conditionalFormatting sqref="DJ649:DJ654">
    <cfRule type="cellIs" dxfId="1000" priority="1475" operator="notEqual">
      <formula>#REF!</formula>
    </cfRule>
  </conditionalFormatting>
  <conditionalFormatting sqref="DL81:DL84">
    <cfRule type="cellIs" dxfId="999" priority="1473" operator="notEqual">
      <formula>#REF!</formula>
    </cfRule>
  </conditionalFormatting>
  <conditionalFormatting sqref="DL354:DL374">
    <cfRule type="cellIs" dxfId="998" priority="1470" operator="notEqual">
      <formula>#REF!</formula>
    </cfRule>
  </conditionalFormatting>
  <conditionalFormatting sqref="DL375:DL404">
    <cfRule type="cellIs" dxfId="997" priority="1469" operator="notEqual">
      <formula>#REF!</formula>
    </cfRule>
  </conditionalFormatting>
  <conditionalFormatting sqref="DL409:DL410">
    <cfRule type="cellIs" dxfId="996" priority="1468" operator="notEqual">
      <formula>#REF!</formula>
    </cfRule>
  </conditionalFormatting>
  <conditionalFormatting sqref="DL413">
    <cfRule type="cellIs" dxfId="995" priority="1467" operator="notEqual">
      <formula>#REF!</formula>
    </cfRule>
  </conditionalFormatting>
  <conditionalFormatting sqref="DL420:DL422">
    <cfRule type="cellIs" dxfId="994" priority="1466" operator="notEqual">
      <formula>#REF!</formula>
    </cfRule>
  </conditionalFormatting>
  <conditionalFormatting sqref="DL428:DL429">
    <cfRule type="cellIs" dxfId="993" priority="1465" operator="notEqual">
      <formula>#REF!</formula>
    </cfRule>
  </conditionalFormatting>
  <conditionalFormatting sqref="DL431">
    <cfRule type="cellIs" dxfId="992" priority="1464" operator="notEqual">
      <formula>#REF!</formula>
    </cfRule>
  </conditionalFormatting>
  <conditionalFormatting sqref="DL437:DL438">
    <cfRule type="cellIs" dxfId="991" priority="1463" operator="notEqual">
      <formula>#REF!</formula>
    </cfRule>
  </conditionalFormatting>
  <conditionalFormatting sqref="DN81:DN84">
    <cfRule type="cellIs" dxfId="990" priority="1458" operator="notEqual">
      <formula>#REF!</formula>
    </cfRule>
  </conditionalFormatting>
  <conditionalFormatting sqref="DN128:DN133">
    <cfRule type="cellIs" dxfId="989" priority="1455" operator="notEqual">
      <formula>#REF!</formula>
    </cfRule>
  </conditionalFormatting>
  <conditionalFormatting sqref="DN354:DN358">
    <cfRule type="cellIs" dxfId="988" priority="1454" operator="notEqual">
      <formula>#REF!</formula>
    </cfRule>
  </conditionalFormatting>
  <conditionalFormatting sqref="DN377:DN382">
    <cfRule type="cellIs" dxfId="987" priority="1453" operator="notEqual">
      <formula>#REF!</formula>
    </cfRule>
  </conditionalFormatting>
  <conditionalFormatting sqref="DN420">
    <cfRule type="cellIs" dxfId="986" priority="1452" operator="notEqual">
      <formula>#REF!</formula>
    </cfRule>
  </conditionalFormatting>
  <conditionalFormatting sqref="DN428:DN429">
    <cfRule type="cellIs" dxfId="985" priority="1451" operator="notEqual">
      <formula>#REF!</formula>
    </cfRule>
  </conditionalFormatting>
  <conditionalFormatting sqref="DN437:DN438">
    <cfRule type="cellIs" dxfId="984" priority="1450" operator="notEqual">
      <formula>#REF!</formula>
    </cfRule>
  </conditionalFormatting>
  <conditionalFormatting sqref="DN383:DN384">
    <cfRule type="cellIs" dxfId="983" priority="1439" operator="notEqual">
      <formula>#REF!</formula>
    </cfRule>
  </conditionalFormatting>
  <conditionalFormatting sqref="DN404">
    <cfRule type="cellIs" dxfId="982" priority="1437" operator="notEqual">
      <formula>#REF!</formula>
    </cfRule>
  </conditionalFormatting>
  <conditionalFormatting sqref="DN649:DN654">
    <cfRule type="cellIs" dxfId="981" priority="1448" operator="notEqual">
      <formula>#REF!</formula>
    </cfRule>
  </conditionalFormatting>
  <conditionalFormatting sqref="DN359">
    <cfRule type="cellIs" dxfId="980" priority="1442" operator="notEqual">
      <formula>#REF!</formula>
    </cfRule>
  </conditionalFormatting>
  <conditionalFormatting sqref="DN369">
    <cfRule type="cellIs" dxfId="979" priority="1441" operator="notEqual">
      <formula>#REF!</formula>
    </cfRule>
  </conditionalFormatting>
  <conditionalFormatting sqref="DN375:DN376">
    <cfRule type="cellIs" dxfId="978" priority="1440" operator="notEqual">
      <formula>#REF!</formula>
    </cfRule>
  </conditionalFormatting>
  <conditionalFormatting sqref="DN393:DN394">
    <cfRule type="cellIs" dxfId="977" priority="1438" operator="notEqual">
      <formula>#REF!</formula>
    </cfRule>
  </conditionalFormatting>
  <conditionalFormatting sqref="DN409:DN410">
    <cfRule type="cellIs" dxfId="976" priority="1436" operator="notEqual">
      <formula>#REF!</formula>
    </cfRule>
  </conditionalFormatting>
  <conditionalFormatting sqref="DN413">
    <cfRule type="cellIs" dxfId="975" priority="1435" operator="notEqual">
      <formula>#REF!</formula>
    </cfRule>
  </conditionalFormatting>
  <conditionalFormatting sqref="DN421:DN422">
    <cfRule type="cellIs" dxfId="974" priority="1434" operator="notEqual">
      <formula>#REF!</formula>
    </cfRule>
  </conditionalFormatting>
  <conditionalFormatting sqref="DN431">
    <cfRule type="cellIs" dxfId="973" priority="1433" operator="notEqual">
      <formula>#REF!</formula>
    </cfRule>
  </conditionalFormatting>
  <conditionalFormatting sqref="DP620:DP625">
    <cfRule type="cellIs" dxfId="972" priority="1432" operator="notEqual">
      <formula>#REF!</formula>
    </cfRule>
  </conditionalFormatting>
  <conditionalFormatting sqref="DP629:DP648">
    <cfRule type="cellIs" dxfId="971" priority="1431" operator="notEqual">
      <formula>#REF!</formula>
    </cfRule>
  </conditionalFormatting>
  <conditionalFormatting sqref="DR81:DR84">
    <cfRule type="cellIs" dxfId="970" priority="1429" operator="notEqual">
      <formula>#REF!</formula>
    </cfRule>
  </conditionalFormatting>
  <conditionalFormatting sqref="DT545:DT546">
    <cfRule type="cellIs" dxfId="969" priority="1421" operator="notEqual">
      <formula>#REF!</formula>
    </cfRule>
  </conditionalFormatting>
  <conditionalFormatting sqref="DT563">
    <cfRule type="cellIs" dxfId="968" priority="1420" operator="notEqual">
      <formula>#REF!</formula>
    </cfRule>
  </conditionalFormatting>
  <conditionalFormatting sqref="DT548">
    <cfRule type="cellIs" dxfId="967" priority="1419" operator="notEqual">
      <formula>#REF!</formula>
    </cfRule>
  </conditionalFormatting>
  <conditionalFormatting sqref="DT549">
    <cfRule type="cellIs" dxfId="966" priority="1418" operator="notEqual">
      <formula>#REF!</formula>
    </cfRule>
  </conditionalFormatting>
  <conditionalFormatting sqref="DX68:DX69 DX71:DX72">
    <cfRule type="cellIs" dxfId="965" priority="1417" operator="notEqual">
      <formula>#REF!</formula>
    </cfRule>
  </conditionalFormatting>
  <conditionalFormatting sqref="DX81:DX84">
    <cfRule type="cellIs" dxfId="964" priority="1416" operator="notEqual">
      <formula>#REF!</formula>
    </cfRule>
  </conditionalFormatting>
  <conditionalFormatting sqref="DX533:DX534 DX536:DX537 DX539:DX543">
    <cfRule type="cellIs" dxfId="963" priority="1412" operator="notEqual">
      <formula>#REF!</formula>
    </cfRule>
  </conditionalFormatting>
  <conditionalFormatting sqref="ED354:ED374">
    <cfRule type="cellIs" dxfId="962" priority="1411" operator="notEqual">
      <formula>#REF!</formula>
    </cfRule>
  </conditionalFormatting>
  <conditionalFormatting sqref="ED375:ED403">
    <cfRule type="cellIs" dxfId="961" priority="1410" operator="notEqual">
      <formula>#REF!</formula>
    </cfRule>
  </conditionalFormatting>
  <conditionalFormatting sqref="ED409:ED410">
    <cfRule type="cellIs" dxfId="960" priority="1409" operator="notEqual">
      <formula>#REF!</formula>
    </cfRule>
  </conditionalFormatting>
  <conditionalFormatting sqref="ED413">
    <cfRule type="cellIs" dxfId="959" priority="1408" operator="notEqual">
      <formula>#REF!</formula>
    </cfRule>
  </conditionalFormatting>
  <conditionalFormatting sqref="ED420:ED422">
    <cfRule type="cellIs" dxfId="958" priority="1407" operator="notEqual">
      <formula>#REF!</formula>
    </cfRule>
  </conditionalFormatting>
  <conditionalFormatting sqref="ED428:ED429">
    <cfRule type="cellIs" dxfId="957" priority="1406" operator="notEqual">
      <formula>#REF!</formula>
    </cfRule>
  </conditionalFormatting>
  <conditionalFormatting sqref="ED437:ED438">
    <cfRule type="cellIs" dxfId="956" priority="1405" operator="notEqual">
      <formula>#REF!</formula>
    </cfRule>
  </conditionalFormatting>
  <conditionalFormatting sqref="AV649:AV654">
    <cfRule type="cellIs" dxfId="955" priority="1388" operator="notEqual">
      <formula>#REF!</formula>
    </cfRule>
  </conditionalFormatting>
  <conditionalFormatting sqref="AV68:AV69">
    <cfRule type="cellIs" dxfId="954" priority="1404" operator="notEqual">
      <formula>#REF!</formula>
    </cfRule>
  </conditionalFormatting>
  <conditionalFormatting sqref="AV81:AV84">
    <cfRule type="cellIs" dxfId="953" priority="1403" operator="notEqual">
      <formula>#REF!</formula>
    </cfRule>
  </conditionalFormatting>
  <conditionalFormatting sqref="AV181:AV182 AV184:AV185">
    <cfRule type="cellIs" dxfId="952" priority="1400" operator="notEqual">
      <formula>#REF!</formula>
    </cfRule>
  </conditionalFormatting>
  <conditionalFormatting sqref="AV354:AV374">
    <cfRule type="cellIs" dxfId="951" priority="1399" operator="notEqual">
      <formula>#REF!</formula>
    </cfRule>
  </conditionalFormatting>
  <conditionalFormatting sqref="AV375:AV403">
    <cfRule type="cellIs" dxfId="950" priority="1398" operator="notEqual">
      <formula>#REF!</formula>
    </cfRule>
  </conditionalFormatting>
  <conditionalFormatting sqref="AV404">
    <cfRule type="cellIs" dxfId="949" priority="1397" operator="notEqual">
      <formula>#REF!</formula>
    </cfRule>
  </conditionalFormatting>
  <conditionalFormatting sqref="AV409:AV410">
    <cfRule type="cellIs" dxfId="948" priority="1396" operator="notEqual">
      <formula>#REF!</formula>
    </cfRule>
  </conditionalFormatting>
  <conditionalFormatting sqref="AV413">
    <cfRule type="cellIs" dxfId="947" priority="1395" operator="notEqual">
      <formula>#REF!</formula>
    </cfRule>
  </conditionalFormatting>
  <conditionalFormatting sqref="AV420:AV422">
    <cfRule type="cellIs" dxfId="946" priority="1394" operator="notEqual">
      <formula>#REF!</formula>
    </cfRule>
  </conditionalFormatting>
  <conditionalFormatting sqref="AV428:AV429">
    <cfRule type="cellIs" dxfId="945" priority="1393" operator="notEqual">
      <formula>#REF!</formula>
    </cfRule>
  </conditionalFormatting>
  <conditionalFormatting sqref="AV525:AV526">
    <cfRule type="cellIs" dxfId="944" priority="1392" operator="notEqual">
      <formula>#REF!</formula>
    </cfRule>
  </conditionalFormatting>
  <conditionalFormatting sqref="AV533:AV534">
    <cfRule type="cellIs" dxfId="943" priority="1391" operator="notEqual">
      <formula>#REF!</formula>
    </cfRule>
  </conditionalFormatting>
  <conditionalFormatting sqref="AX68:AX69">
    <cfRule type="cellIs" dxfId="942" priority="1387" operator="notEqual">
      <formula>#REF!</formula>
    </cfRule>
  </conditionalFormatting>
  <conditionalFormatting sqref="AX81:AX84">
    <cfRule type="cellIs" dxfId="941" priority="1386" operator="notEqual">
      <formula>#REF!</formula>
    </cfRule>
  </conditionalFormatting>
  <conditionalFormatting sqref="AX354:AX374">
    <cfRule type="cellIs" dxfId="940" priority="1383" operator="notEqual">
      <formula>#REF!</formula>
    </cfRule>
  </conditionalFormatting>
  <conditionalFormatting sqref="AX375:AX403">
    <cfRule type="cellIs" dxfId="939" priority="1382" operator="notEqual">
      <formula>#REF!</formula>
    </cfRule>
  </conditionalFormatting>
  <conditionalFormatting sqref="AX525:AX526">
    <cfRule type="cellIs" dxfId="938" priority="1381" operator="notEqual">
      <formula>#REF!</formula>
    </cfRule>
  </conditionalFormatting>
  <conditionalFormatting sqref="AX533:AX534">
    <cfRule type="cellIs" dxfId="937" priority="1380" operator="notEqual">
      <formula>#REF!</formula>
    </cfRule>
  </conditionalFormatting>
  <conditionalFormatting sqref="AX649:AX654">
    <cfRule type="cellIs" dxfId="936" priority="1377" operator="notEqual">
      <formula>#REF!</formula>
    </cfRule>
  </conditionalFormatting>
  <conditionalFormatting sqref="AH10">
    <cfRule type="cellIs" dxfId="935" priority="1376" operator="notEqual">
      <formula>#REF!</formula>
    </cfRule>
  </conditionalFormatting>
  <conditionalFormatting sqref="AH12">
    <cfRule type="cellIs" dxfId="934" priority="1375" operator="notEqual">
      <formula>#REF!</formula>
    </cfRule>
  </conditionalFormatting>
  <conditionalFormatting sqref="AH15">
    <cfRule type="cellIs" dxfId="933" priority="1374" operator="notEqual">
      <formula>#REF!</formula>
    </cfRule>
  </conditionalFormatting>
  <conditionalFormatting sqref="AH14">
    <cfRule type="cellIs" dxfId="932" priority="1373" operator="notEqual">
      <formula>#REF!</formula>
    </cfRule>
  </conditionalFormatting>
  <conditionalFormatting sqref="AH16">
    <cfRule type="cellIs" dxfId="931" priority="1372" operator="notEqual">
      <formula>#REF!</formula>
    </cfRule>
  </conditionalFormatting>
  <conditionalFormatting sqref="DH16">
    <cfRule type="cellIs" dxfId="930" priority="1745" operator="notEqual">
      <formula>#REF!</formula>
    </cfRule>
  </conditionalFormatting>
  <conditionalFormatting sqref="AH26">
    <cfRule type="cellIs" dxfId="929" priority="1371" operator="notEqual">
      <formula>#REF!</formula>
    </cfRule>
  </conditionalFormatting>
  <conditionalFormatting sqref="AH28">
    <cfRule type="cellIs" dxfId="928" priority="1370" operator="notEqual">
      <formula>#REF!</formula>
    </cfRule>
  </conditionalFormatting>
  <conditionalFormatting sqref="AL27">
    <cfRule type="cellIs" dxfId="927" priority="1369" operator="notEqual">
      <formula>#REF!</formula>
    </cfRule>
  </conditionalFormatting>
  <conditionalFormatting sqref="AH58">
    <cfRule type="cellIs" dxfId="926" priority="1368" operator="notEqual">
      <formula>#REF!</formula>
    </cfRule>
  </conditionalFormatting>
  <conditionalFormatting sqref="AH60">
    <cfRule type="cellIs" dxfId="925" priority="1367" operator="notEqual">
      <formula>#REF!</formula>
    </cfRule>
  </conditionalFormatting>
  <conditionalFormatting sqref="CN78">
    <cfRule type="cellIs" dxfId="924" priority="1366" operator="notEqual">
      <formula>#REF!</formula>
    </cfRule>
  </conditionalFormatting>
  <conditionalFormatting sqref="AX79">
    <cfRule type="cellIs" dxfId="923" priority="1365" operator="notEqual">
      <formula>#REF!</formula>
    </cfRule>
  </conditionalFormatting>
  <conditionalFormatting sqref="CN79">
    <cfRule type="cellIs" dxfId="922" priority="1364" operator="notEqual">
      <formula>#REF!</formula>
    </cfRule>
  </conditionalFormatting>
  <conditionalFormatting sqref="AH85">
    <cfRule type="cellIs" dxfId="921" priority="1363" operator="notEqual">
      <formula>#REF!</formula>
    </cfRule>
  </conditionalFormatting>
  <conditionalFormatting sqref="AL85">
    <cfRule type="cellIs" dxfId="920" priority="1362" operator="notEqual">
      <formula>#REF!</formula>
    </cfRule>
  </conditionalFormatting>
  <conditionalFormatting sqref="AX85">
    <cfRule type="cellIs" dxfId="919" priority="1361" operator="notEqual">
      <formula>#REF!</formula>
    </cfRule>
  </conditionalFormatting>
  <conditionalFormatting sqref="CN85">
    <cfRule type="cellIs" dxfId="918" priority="1360" operator="notEqual">
      <formula>#REF!</formula>
    </cfRule>
  </conditionalFormatting>
  <conditionalFormatting sqref="DH85">
    <cfRule type="cellIs" dxfId="917" priority="1359" operator="notEqual">
      <formula>#REF!</formula>
    </cfRule>
  </conditionalFormatting>
  <conditionalFormatting sqref="DL85">
    <cfRule type="cellIs" dxfId="916" priority="1358" operator="notEqual">
      <formula>#REF!</formula>
    </cfRule>
  </conditionalFormatting>
  <conditionalFormatting sqref="AH95">
    <cfRule type="cellIs" dxfId="915" priority="1357" operator="notEqual">
      <formula>#REF!</formula>
    </cfRule>
  </conditionalFormatting>
  <conditionalFormatting sqref="DH95">
    <cfRule type="cellIs" dxfId="914" priority="1356" operator="notEqual">
      <formula>#REF!</formula>
    </cfRule>
  </conditionalFormatting>
  <conditionalFormatting sqref="AH96">
    <cfRule type="cellIs" dxfId="913" priority="1355" operator="notEqual">
      <formula>#REF!</formula>
    </cfRule>
  </conditionalFormatting>
  <conditionalFormatting sqref="AX96">
    <cfRule type="cellIs" dxfId="912" priority="1354" operator="notEqual">
      <formula>#REF!</formula>
    </cfRule>
  </conditionalFormatting>
  <conditionalFormatting sqref="F316">
    <cfRule type="cellIs" dxfId="911" priority="1350" stopIfTrue="1" operator="notEqual">
      <formula>#REF!</formula>
    </cfRule>
    <cfRule type="expression" dxfId="910" priority="1351" stopIfTrue="1">
      <formula>"&lt;&gt;E21"</formula>
    </cfRule>
  </conditionalFormatting>
  <conditionalFormatting sqref="F490">
    <cfRule type="cellIs" dxfId="909" priority="1348" stopIfTrue="1" operator="notEqual">
      <formula>#REF!</formula>
    </cfRule>
    <cfRule type="expression" dxfId="908" priority="1349" stopIfTrue="1">
      <formula>"&lt;&gt;E21"</formula>
    </cfRule>
  </conditionalFormatting>
  <conditionalFormatting sqref="AX490">
    <cfRule type="cellIs" dxfId="907" priority="1259" operator="notEqual">
      <formula>#REF!</formula>
    </cfRule>
  </conditionalFormatting>
  <conditionalFormatting sqref="AV187">
    <cfRule type="cellIs" dxfId="906" priority="1239" operator="notEqual">
      <formula>#REF!</formula>
    </cfRule>
  </conditionalFormatting>
  <conditionalFormatting sqref="AV202">
    <cfRule type="cellIs" dxfId="905" priority="1235" operator="notEqual">
      <formula>#REF!</formula>
    </cfRule>
  </conditionalFormatting>
  <conditionalFormatting sqref="AV490">
    <cfRule type="cellIs" dxfId="904" priority="1187" operator="notEqual">
      <formula>#REF!</formula>
    </cfRule>
  </conditionalFormatting>
  <conditionalFormatting sqref="DF490">
    <cfRule type="cellIs" dxfId="903" priority="1175" operator="notEqual">
      <formula>#REF!</formula>
    </cfRule>
  </conditionalFormatting>
  <conditionalFormatting sqref="AH254">
    <cfRule type="cellIs" dxfId="902" priority="1150" operator="notEqual">
      <formula>#REF!</formula>
    </cfRule>
  </conditionalFormatting>
  <conditionalFormatting sqref="DH490">
    <cfRule type="cellIs" dxfId="901" priority="1158" operator="notEqual">
      <formula>#REF!</formula>
    </cfRule>
  </conditionalFormatting>
  <conditionalFormatting sqref="AV254">
    <cfRule type="cellIs" dxfId="900" priority="1149" operator="notEqual">
      <formula>#REF!</formula>
    </cfRule>
  </conditionalFormatting>
  <conditionalFormatting sqref="AV230">
    <cfRule type="cellIs" dxfId="899" priority="1152" operator="notEqual">
      <formula>#REF!</formula>
    </cfRule>
  </conditionalFormatting>
  <conditionalFormatting sqref="AX230">
    <cfRule type="cellIs" dxfId="898" priority="1151" operator="notEqual">
      <formula>#REF!</formula>
    </cfRule>
  </conditionalFormatting>
  <conditionalFormatting sqref="AH269">
    <cfRule type="cellIs" dxfId="897" priority="1148" operator="notEqual">
      <formula>#REF!</formula>
    </cfRule>
  </conditionalFormatting>
  <conditionalFormatting sqref="AV269">
    <cfRule type="cellIs" dxfId="896" priority="1147" operator="notEqual">
      <formula>#REF!</formula>
    </cfRule>
  </conditionalFormatting>
  <conditionalFormatting sqref="AF138">
    <cfRule type="cellIs" dxfId="895" priority="1143" operator="notEqual">
      <formula>#REF!</formula>
    </cfRule>
  </conditionalFormatting>
  <conditionalFormatting sqref="AH230:AH231">
    <cfRule type="cellIs" dxfId="894" priority="1139" operator="notEqual">
      <formula>#REF!</formula>
    </cfRule>
  </conditionalFormatting>
  <conditionalFormatting sqref="AV179">
    <cfRule type="cellIs" dxfId="893" priority="1134" operator="notEqual">
      <formula>#REF!</formula>
    </cfRule>
  </conditionalFormatting>
  <conditionalFormatting sqref="AV180">
    <cfRule type="cellIs" dxfId="892" priority="1133" operator="notEqual">
      <formula>#REF!</formula>
    </cfRule>
  </conditionalFormatting>
  <conditionalFormatting sqref="AV189">
    <cfRule type="cellIs" dxfId="891" priority="1132" operator="notEqual">
      <formula>#REF!</formula>
    </cfRule>
  </conditionalFormatting>
  <conditionalFormatting sqref="AV190">
    <cfRule type="cellIs" dxfId="890" priority="1131" operator="notEqual">
      <formula>#REF!</formula>
    </cfRule>
  </conditionalFormatting>
  <conditionalFormatting sqref="AV191">
    <cfRule type="cellIs" dxfId="889" priority="1130" operator="notEqual">
      <formula>#REF!</formula>
    </cfRule>
  </conditionalFormatting>
  <conditionalFormatting sqref="AV192">
    <cfRule type="cellIs" dxfId="888" priority="1129" operator="notEqual">
      <formula>#REF!</formula>
    </cfRule>
  </conditionalFormatting>
  <conditionalFormatting sqref="AV194">
    <cfRule type="cellIs" dxfId="887" priority="1128" operator="notEqual">
      <formula>#REF!</formula>
    </cfRule>
  </conditionalFormatting>
  <conditionalFormatting sqref="AV195">
    <cfRule type="cellIs" dxfId="886" priority="1127" operator="notEqual">
      <formula>#REF!</formula>
    </cfRule>
  </conditionalFormatting>
  <conditionalFormatting sqref="AV197">
    <cfRule type="cellIs" dxfId="885" priority="1126" operator="notEqual">
      <formula>#REF!</formula>
    </cfRule>
  </conditionalFormatting>
  <conditionalFormatting sqref="AV198">
    <cfRule type="cellIs" dxfId="884" priority="1125" operator="notEqual">
      <formula>#REF!</formula>
    </cfRule>
  </conditionalFormatting>
  <conditionalFormatting sqref="AV204">
    <cfRule type="cellIs" dxfId="883" priority="1124" operator="notEqual">
      <formula>#REF!</formula>
    </cfRule>
  </conditionalFormatting>
  <conditionalFormatting sqref="AV207">
    <cfRule type="cellIs" dxfId="882" priority="1123" operator="notEqual">
      <formula>#REF!</formula>
    </cfRule>
  </conditionalFormatting>
  <conditionalFormatting sqref="AX187">
    <cfRule type="cellIs" dxfId="881" priority="1122" operator="notEqual">
      <formula>#REF!</formula>
    </cfRule>
  </conditionalFormatting>
  <conditionalFormatting sqref="BX13">
    <cfRule type="cellIs" dxfId="880" priority="1121" operator="notEqual">
      <formula>#REF!</formula>
    </cfRule>
  </conditionalFormatting>
  <conditionalFormatting sqref="BX15">
    <cfRule type="cellIs" dxfId="879" priority="1120" operator="notEqual">
      <formula>#REF!</formula>
    </cfRule>
  </conditionalFormatting>
  <conditionalFormatting sqref="BX17">
    <cfRule type="cellIs" dxfId="878" priority="1119" operator="notEqual">
      <formula>#REF!</formula>
    </cfRule>
  </conditionalFormatting>
  <conditionalFormatting sqref="BX59">
    <cfRule type="cellIs" dxfId="877" priority="1118" operator="notEqual">
      <formula>#REF!</formula>
    </cfRule>
  </conditionalFormatting>
  <conditionalFormatting sqref="BX61">
    <cfRule type="cellIs" dxfId="876" priority="1117" operator="notEqual">
      <formula>#REF!</formula>
    </cfRule>
  </conditionalFormatting>
  <conditionalFormatting sqref="CD85">
    <cfRule type="cellIs" dxfId="875" priority="1116" operator="notEqual">
      <formula>#REF!</formula>
    </cfRule>
  </conditionalFormatting>
  <conditionalFormatting sqref="F95">
    <cfRule type="cellIs" dxfId="874" priority="1092" stopIfTrue="1" operator="notEqual">
      <formula>#REF!</formula>
    </cfRule>
    <cfRule type="expression" dxfId="873" priority="1093" stopIfTrue="1">
      <formula>"&lt;&gt;E21"</formula>
    </cfRule>
  </conditionalFormatting>
  <conditionalFormatting sqref="AP187">
    <cfRule type="cellIs" dxfId="872" priority="1072" operator="notEqual">
      <formula>#REF!</formula>
    </cfRule>
  </conditionalFormatting>
  <conditionalFormatting sqref="AZ187">
    <cfRule type="cellIs" dxfId="871" priority="1065" operator="notEqual">
      <formula>#REF!</formula>
    </cfRule>
  </conditionalFormatting>
  <conditionalFormatting sqref="AZ290">
    <cfRule type="cellIs" dxfId="870" priority="1035" operator="notEqual">
      <formula>#REF!</formula>
    </cfRule>
  </conditionalFormatting>
  <conditionalFormatting sqref="CN8">
    <cfRule type="cellIs" dxfId="869" priority="1015" operator="notEqual">
      <formula>#REF!</formula>
    </cfRule>
  </conditionalFormatting>
  <conditionalFormatting sqref="DF187">
    <cfRule type="cellIs" dxfId="868" priority="1008" operator="notEqual">
      <formula>#REF!</formula>
    </cfRule>
  </conditionalFormatting>
  <conditionalFormatting sqref="DL86">
    <cfRule type="cellIs" dxfId="867" priority="982" operator="notEqual">
      <formula>#REF!</formula>
    </cfRule>
  </conditionalFormatting>
  <conditionalFormatting sqref="DL80">
    <cfRule type="cellIs" dxfId="866" priority="981" operator="notEqual">
      <formula>#REF!</formula>
    </cfRule>
  </conditionalFormatting>
  <conditionalFormatting sqref="ED431">
    <cfRule type="cellIs" dxfId="865" priority="911" operator="notEqual">
      <formula>#REF!</formula>
    </cfRule>
  </conditionalFormatting>
  <conditionalFormatting sqref="G20">
    <cfRule type="cellIs" dxfId="864" priority="909" stopIfTrue="1" operator="notEqual">
      <formula>#REF!</formula>
    </cfRule>
    <cfRule type="expression" dxfId="863" priority="910" stopIfTrue="1">
      <formula>"&lt;&gt;E21"</formula>
    </cfRule>
  </conditionalFormatting>
  <conditionalFormatting sqref="F568 F566 F559 F557 F555 F550 F547 F544 F538 F535 F530 F527 F315 F307 F305 F303 F293 F291 F289 F287 F285 F277 F275 F273 F271 F268 F265 F258 F256 F253 F250 F247 F244 F241 F237 F235 F233 F231 F228 F225 F222 F219 F208 F205 F203 F201 F196 F193 F186 F183 F178 F175 F161:F163 F159 F157 F153 F150 F139 F136 F126 F123 F120 F117 F110 F107:F108 F102 F99 F73 F70 F67 F64 F49 F46 F23">
    <cfRule type="cellIs" dxfId="862" priority="903" stopIfTrue="1" operator="notEqual">
      <formula>#REF!</formula>
    </cfRule>
    <cfRule type="expression" dxfId="861" priority="904" stopIfTrue="1">
      <formula>"&lt;&gt;E21"</formula>
    </cfRule>
  </conditionalFormatting>
  <conditionalFormatting sqref="G568 G566 G559 G557 G555 G550 G547 G544 G538 G535 G530 G527 G315 G307 G305 G303 G293 G291 G289 G287 G285 G277 G275 G273 G271 G268 G265 G258 G256 G253 G250 G247 G244 G241 G237 G235 G233 G231 G228 G225 G222 G219 G208 G205 G203 G201 G196 G193 G186 G183 G178 G175 G161:G163 G159 G157 G153 G150 G139 G136 G126 G123 G120 G117 G110 G107:G108 G102 G99 G73 G70 G67 G64 G49 G46 G23">
    <cfRule type="cellIs" dxfId="860" priority="901" stopIfTrue="1" operator="notEqual">
      <formula>#REF!</formula>
    </cfRule>
    <cfRule type="expression" dxfId="859" priority="902" stopIfTrue="1">
      <formula>"&lt;&gt;E21"</formula>
    </cfRule>
  </conditionalFormatting>
  <conditionalFormatting sqref="J20 J23 J49 J99 J102 J107:J108 J110 J117 J120 J123 J126 J136 J139 J150 J153 J157 J159 J161:J163 J175 J178 J183 J186 J193 J196 J201 J203 J205 J208 J219 J222 J225 J228 J233 J235 J244 J247 J250 J253 J265 J268 J527 J530 J535 J538 J544 J547 J550 J555 J557 J559 J566 J568">
    <cfRule type="cellIs" dxfId="858" priority="899" stopIfTrue="1" operator="notEqual">
      <formula>#REF!</formula>
    </cfRule>
    <cfRule type="expression" dxfId="857" priority="900" stopIfTrue="1">
      <formula>"&lt;&gt;E21"</formula>
    </cfRule>
  </conditionalFormatting>
  <conditionalFormatting sqref="K20 K23 K49 K99 K102 K107:K108 K110 K117 K120 K123 K126 K136 K139 K150 K153 K157 K159 K161:K163 K175 K178 K183 K186 K193 K196 K201 K203 K205 K208 K219 K222 K225 K228 K233 K235 K244 K247 K250 K253 K265 K268 K527 K530 K535 K538 K544 K547 K550 K555 K557 K559 K566 K568">
    <cfRule type="cellIs" dxfId="856" priority="897" stopIfTrue="1" operator="notEqual">
      <formula>#REF!</formula>
    </cfRule>
    <cfRule type="expression" dxfId="855" priority="898" stopIfTrue="1">
      <formula>"&lt;&gt;E21"</formula>
    </cfRule>
  </conditionalFormatting>
  <conditionalFormatting sqref="H20">
    <cfRule type="cellIs" dxfId="854" priority="895" stopIfTrue="1" operator="notEqual">
      <formula>#REF!</formula>
    </cfRule>
    <cfRule type="expression" dxfId="853" priority="896" stopIfTrue="1">
      <formula>"&lt;&gt;E21"</formula>
    </cfRule>
  </conditionalFormatting>
  <conditionalFormatting sqref="I20">
    <cfRule type="cellIs" dxfId="852" priority="893" stopIfTrue="1" operator="notEqual">
      <formula>#REF!</formula>
    </cfRule>
    <cfRule type="expression" dxfId="851" priority="894" stopIfTrue="1">
      <formula>"&lt;&gt;E21"</formula>
    </cfRule>
  </conditionalFormatting>
  <conditionalFormatting sqref="H568 H566 H559 H557 H555 H550 H547 H544 H538 H535 H530 H527 H315 H313 H311 H309 H307 H305 H303 H301 H299 H297 H295 H293 H291 H289 H287 H285 H283 H281 H279 H277 H275 H273 H271 H268 H265 H262 H260 H258 H256 H253 H250 H247 H244 H241 H239 H237 H235 H233 H231 H228 H225 H222 H219 H208 H205 H203 H201 H196 H193 H186 H183 H178 H175 H161:H163 H159 H157 H153 H150 H139 H136 H126 H123 H120 H117 H110 H107:H108 H102 H99 H73 H70 H67 H64 H49 H46 H23">
    <cfRule type="cellIs" dxfId="850" priority="891" stopIfTrue="1" operator="notEqual">
      <formula>#REF!</formula>
    </cfRule>
    <cfRule type="expression" dxfId="849" priority="892" stopIfTrue="1">
      <formula>"&lt;&gt;E21"</formula>
    </cfRule>
  </conditionalFormatting>
  <conditionalFormatting sqref="I568 I566 I559 I557 I555 I550 I547 I544 I538 I535 I530 I527 I315 I313 I311 I309 I307 I305 I303 I301 I299 I297 I295 I293 I291 I289 I287 I285 I283 I281 I279 I277 I275 I273 I271 I268 I265 I262 I260 I258 I256 I253 I250 I247 I244 I241 I239 I237 I235 I233 I231 I228 I225 I222 I219 I208 I205 I203 I201 I196 I193 I186 I183 I178 I175 I161:I163 I159 I157 I153 I150 I139 I136 I126 I123 I120 I117 I110 I107:I108 I102 I99 I73 I70 I67 I64 I49 I46 I23">
    <cfRule type="cellIs" dxfId="848" priority="887" stopIfTrue="1" operator="notEqual">
      <formula>#REF!</formula>
    </cfRule>
    <cfRule type="expression" dxfId="847" priority="888" stopIfTrue="1">
      <formula>"&lt;&gt;E21"</formula>
    </cfRule>
  </conditionalFormatting>
  <conditionalFormatting sqref="L20">
    <cfRule type="cellIs" dxfId="846" priority="885" stopIfTrue="1" operator="notEqual">
      <formula>#REF!</formula>
    </cfRule>
    <cfRule type="expression" dxfId="845" priority="886" stopIfTrue="1">
      <formula>"&lt;&gt;E21"</formula>
    </cfRule>
  </conditionalFormatting>
  <conditionalFormatting sqref="M20">
    <cfRule type="cellIs" dxfId="844" priority="883" stopIfTrue="1" operator="notEqual">
      <formula>#REF!</formula>
    </cfRule>
    <cfRule type="expression" dxfId="843" priority="884" stopIfTrue="1">
      <formula>"&lt;&gt;E21"</formula>
    </cfRule>
  </conditionalFormatting>
  <conditionalFormatting sqref="L568 L566 L559 L557 L555 L550 L547 L544 L538 L535 L530 L527 L315 L313 L311 L309 L307 L305 L303 L301 L299 L297 L295 L293 L291 L289 L287 L285 L283 L281 L279 L277 L275 L273 L271 L268 L265 L262 L260 L258 L256 L253 L250 L247 L244 L241 L239 L237 L235 L233 L231 L228 L225 L222 L219 L208 L205 L203 L201 L196 L193 L186 L183 L178 L175 L161:L163 L159 L157 L153 L150 L139 L136 L126 L123 L120 L117 L110 L107:L108 L102 L99 L73 L70 L67 L64 L49 L46 L23">
    <cfRule type="cellIs" dxfId="842" priority="881" stopIfTrue="1" operator="notEqual">
      <formula>#REF!</formula>
    </cfRule>
    <cfRule type="expression" dxfId="841" priority="882" stopIfTrue="1">
      <formula>"&lt;&gt;E21"</formula>
    </cfRule>
  </conditionalFormatting>
  <conditionalFormatting sqref="M568 M566 M559 M557 M555 M550 M547 M544 M538 M535 M530 M527 M315 M313 M311 M309 M307 M305 M303 M301 M299 M297 M295 M293 M291 M289 M287 M285 M283 M281 M279 M277 M275 M273 M271 M268 M265 M262 M260 M258 M256 M253 M250 M247 M244 M241 M239 M237 M235 M233 M231 M228 M225 M222 M219 M208 M205 M203 M201 M196 M193 M186 M183 M178 M175 M161:M163 M159 M157 M153 M150 M139 M136 M126 M123 M120 M117 M110 M107:M108 M102 M99 M73 M70 M67 M64 M49 M46 M23">
    <cfRule type="cellIs" dxfId="840" priority="879" stopIfTrue="1" operator="notEqual">
      <formula>#REF!</formula>
    </cfRule>
    <cfRule type="expression" dxfId="839" priority="880" stopIfTrue="1">
      <formula>"&lt;&gt;E21"</formula>
    </cfRule>
  </conditionalFormatting>
  <conditionalFormatting sqref="Z20 Z23 Z46 Z49 Z64 Z67 Z70 Z73 Z99 Z102 Z107:Z108 Z110 Z117 Z120 Z123 Z126 Z136 Z139 Z150 Z153 Z157 Z159 Z161:Z163 Z175 Z178 Z183 Z186 Z193 Z196 Z201 Z203 Z205 Z208 Z219 Z222 Z225 Z228 Z231 Z233 Z235 Z237 Z239 Z241 Z244 Z247 Z250 Z253 Z256 Z258 Z260 Z262 Z265 Z268 Z271 Z273 Z275 Z277 Z279 Z281 Z283 Z285 Z287 Z289 Z291 Z293 Z295 Z297 Z299 Z301 Z303 Z305 Z307 Z309 Z311 Z313 Z315 Z527 Z530 Z535 Z538 Z544 Z547 Z550 Z555 Z557 Z559 Z566">
    <cfRule type="cellIs" dxfId="838" priority="877" stopIfTrue="1" operator="notEqual">
      <formula>#REF!</formula>
    </cfRule>
    <cfRule type="expression" dxfId="837" priority="878" stopIfTrue="1">
      <formula>"&lt;&gt;E21"</formula>
    </cfRule>
  </conditionalFormatting>
  <conditionalFormatting sqref="AA20 AA23 AA46 AA49 AA64 AA67 AA70 AA73 AA99 AA102 AA107:AA108 AA110 AA117 AA120 AA123 AA126 AA136 AA139 AA150 AA153 AA157 AA159 AA161:AA163 AA175 AA178 AA183 AA186 AA193 AA196 AA201 AA203 AA205 AA208 AA219 AA222 AA225 AA228 AA231 AA233 AA235 AA237 AA239 AA241 AA244 AA247 AA250 AA253 AA256 AA258 AA260 AA262 AA265 AA268 AA271 AA273 AA275 AA277 AA279 AA281 AA283 AA285 AA287 AA289 AA291 AA293 AA295 AA297 AA299 AA301 AA303 AA305 AA307 AA309 AA311 AA313 AA315 AA527 AA530 AA535 AA538 AA544 AA547 AA550 AA555 AA557 AA559 AA566">
    <cfRule type="cellIs" dxfId="836" priority="875" stopIfTrue="1" operator="notEqual">
      <formula>#REF!</formula>
    </cfRule>
    <cfRule type="expression" dxfId="835" priority="876" stopIfTrue="1">
      <formula>"&lt;&gt;E21"</formula>
    </cfRule>
  </conditionalFormatting>
  <conditionalFormatting sqref="AD20">
    <cfRule type="cellIs" dxfId="834" priority="873" stopIfTrue="1" operator="notEqual">
      <formula>#REF!</formula>
    </cfRule>
    <cfRule type="expression" dxfId="833" priority="874" stopIfTrue="1">
      <formula>"&lt;&gt;E21"</formula>
    </cfRule>
  </conditionalFormatting>
  <conditionalFormatting sqref="AE20">
    <cfRule type="cellIs" dxfId="832" priority="871" stopIfTrue="1" operator="notEqual">
      <formula>#REF!</formula>
    </cfRule>
    <cfRule type="expression" dxfId="831" priority="872" stopIfTrue="1">
      <formula>"&lt;&gt;E21"</formula>
    </cfRule>
  </conditionalFormatting>
  <conditionalFormatting sqref="AD568 AD566 AD559 AD557 AD555 AD550 AD547 AD544 AD538 AD535 AD530 AD527 AD315 AD313 AD311 AD309 AD307 AD305 AD303 AD301 AD299 AD297 AD295 AD293 AD291 AD289 AD287 AD285 AD283 AD281 AD279 AD277 AD275 AD273 AD271 AD268 AD265 AD262 AD260 AD258 AD256 AD253 AD250 AD247 AD244 AD241 AD239 AD237 AD235 AD233 AD231 AD228 AD225 AD222 AD219 AD208 AD205 AD203 AD201 AD196 AD193 AD186 AD183 AD178 AD175 AD161:AD163 AD159 AD157 AD153 AD150 AD139 AD136 AD126 AD123 AD120 AD117 AD110 AD107:AD108 AD102 AD99 AD73 AD70 AD67 AD64 AD49 AD46 AD23">
    <cfRule type="cellIs" dxfId="830" priority="869" stopIfTrue="1" operator="notEqual">
      <formula>#REF!</formula>
    </cfRule>
    <cfRule type="expression" dxfId="829" priority="870" stopIfTrue="1">
      <formula>"&lt;&gt;E21"</formula>
    </cfRule>
  </conditionalFormatting>
  <conditionalFormatting sqref="AE568 AE566 AE559 AE557 AE555 AE550 AE547 AE544 AE538 AE535 AE530 AE527 AE315 AE313 AE311 AE309 AE307 AE305 AE303 AE301 AE299 AE297 AE295 AE293 AE291 AE289 AE287 AE285 AE283 AE281 AE279 AE277 AE275 AE273 AE271 AE268 AE265 AE262 AE260 AE258 AE256 AE253 AE250 AE247 AE244 AE241 AE239 AE237 AE235 AE233 AE231 AE228 AE225 AE222 AE219 AE208 AE205 AE203 AE201 AE196 AE193 AE186 AE183 AE178 AE175 AE161:AE163 AE159 AE157 AE153 AE150 AE139 AE136 AE126 AE123 AE120 AE117 AE110 AE107:AE108 AE102 AE99 AE73 AE70 AE67 AE64 AE49 AE46 AE23">
    <cfRule type="cellIs" dxfId="828" priority="867" stopIfTrue="1" operator="notEqual">
      <formula>#REF!</formula>
    </cfRule>
    <cfRule type="expression" dxfId="827" priority="868" stopIfTrue="1">
      <formula>"&lt;&gt;E21"</formula>
    </cfRule>
  </conditionalFormatting>
  <conditionalFormatting sqref="AF20 AF23 AF49 AF99 AF102 AF107:AF108 AF110 AF117 AF120 AF123 AF126 AF136 AF139 AF150 AF153 AF157 AF159 AF161:AF163 AF175 AF178 AF183 AF186 AF193 AF196 AF201 AF203 AF205 AF208 AF219 AF222 AF225 AF228 AF231 AF233 AF235 AF237 AF239 AF241 AF244 AF247 AF250 AF253 AF256 AF258 AF260 AF262 AF265 AF268 AF271 AF273 AF275 AF277 AF279 AF281 AF283 AF285 AF287 AF289 AF291 AF293 AF295 AF297 AF299 AF301 AF303 AF305 AF307 AF309 AF311 AF313 AF315 AF527 AF530 AF535 AF538 AF544 AF547 AF550 AF555 AF557 AF559 AF566 AF568">
    <cfRule type="cellIs" dxfId="826" priority="865" stopIfTrue="1" operator="notEqual">
      <formula>#REF!</formula>
    </cfRule>
    <cfRule type="expression" dxfId="825" priority="866" stopIfTrue="1">
      <formula>"&lt;&gt;E21"</formula>
    </cfRule>
  </conditionalFormatting>
  <conditionalFormatting sqref="AG20 AG23 AG49 AG99 AG102 AG107:AG108 AG110 AG117 AG120 AG123 AG126 AG136 AG139 AG150 AG153 AG157 AG159 AG161:AG163 AG175 AG178 AG183 AG186 AG193 AG196 AG201 AG203 AG205 AG208 AG219 AG222 AG225 AG228 AG231 AG233 AG235 AG237 AG239 AG241 AG244 AG247 AG250 AG253 AG256 AG258 AG260 AG262 AG265 AG268 AG271 AG273 AG275 AG277 AG279 AG281 AG283 AG285 AG287 AG289 AG291 AG293 AG295 AG297 AG299 AG301 AG303 AG305 AG307 AG309 AG311 AG313 AG315 AG527 AG530 AG535 AG538 AG544 AG547 AG550 AG555 AG557 AG559 AG566 AG568">
    <cfRule type="cellIs" dxfId="824" priority="863" stopIfTrue="1" operator="notEqual">
      <formula>#REF!</formula>
    </cfRule>
    <cfRule type="expression" dxfId="823" priority="864" stopIfTrue="1">
      <formula>"&lt;&gt;E21"</formula>
    </cfRule>
  </conditionalFormatting>
  <conditionalFormatting sqref="AL20 AL23 AL49 AL99 AL102 AL107:AL108 AL110 AL117 AL120 AL123 AL126 AL136 AL139 AL150 AL153 AL157 AL159 AL161:AL163 AL175 AL178 AL183 AL186 AL193 AL196 AL201 AL203 AL205 AL208 AL219 AL222 AL225 AL228 AL233 AL235 AL244 AL247 AL250 AL253 AL265 AL268 AL527 AL530 AL535 AL538 AL544 AL547 AL550 AL555 AL557 AL559 AL566 AL568">
    <cfRule type="cellIs" dxfId="822" priority="861" stopIfTrue="1" operator="notEqual">
      <formula>#REF!</formula>
    </cfRule>
    <cfRule type="expression" dxfId="821" priority="862" stopIfTrue="1">
      <formula>"&lt;&gt;E21"</formula>
    </cfRule>
  </conditionalFormatting>
  <conditionalFormatting sqref="AM20 AM23 AM49 AM99 AM102 AM107:AM108 AM110 AM117 AM120 AM123 AM126 AM136 AM139 AM150 AM153 AM157 AM159 AM161:AM163 AM175 AM178 AM183 AM186 AM193 AM196 AM201 AM203 AM205 AM208 AM219 AM222 AM225 AM228 AM233 AM235 AM244 AM247 AM250 AM253 AM265 AM268 AM527 AM530 AM535 AM538 AM544 AM547 AM550 AM555 AM557 AM559 AM566 AM568">
    <cfRule type="cellIs" dxfId="820" priority="859" stopIfTrue="1" operator="notEqual">
      <formula>#REF!</formula>
    </cfRule>
    <cfRule type="expression" dxfId="819" priority="860" stopIfTrue="1">
      <formula>"&lt;&gt;E21"</formula>
    </cfRule>
  </conditionalFormatting>
  <conditionalFormatting sqref="AP20 AP23 AP46 AP49 AP64 AP67 AP70 AP73 AP99 AP102 AP107:AP108 AP110 AP117 AP120 AP123 AP126 AP136 AP139 AP150 AP153 AP157 AP159 AP161:AP163 AP175 AP178 AP183 AP186 AP193 AP196 AP201 AP203 AP205 AP208 AP219 AP222 AP225 AP228 AP231 AP233 AP235 AP237 AP239 AP241 AP244 AP247 AP250 AP253 AP256 AP258 AP260 AP262 AP265 AP268 AP271 AP273 AP275 AP277 AP279 AP281 AP283 AP285 AP289 AP291 AP293 AP295 AP297 AP299 AP301 AP305 AP307 AP309 AP311 AP313 AP527 AP530 AP535 AP538 AP544 AP547 AP550 AP555 AP557 AP559 AP566 AP568">
    <cfRule type="cellIs" dxfId="818" priority="857" stopIfTrue="1" operator="notEqual">
      <formula>#REF!</formula>
    </cfRule>
    <cfRule type="expression" dxfId="817" priority="858" stopIfTrue="1">
      <formula>"&lt;&gt;E21"</formula>
    </cfRule>
  </conditionalFormatting>
  <conditionalFormatting sqref="AQ20 AQ23 AQ46 AQ49 AQ64 AQ67 AQ70 AQ73 AQ99 AQ102 AQ107:AQ108 AQ110 AQ117 AQ120 AQ123 AQ126 AQ136 AQ139 AQ150 AQ153 AQ157 AQ159 AQ161:AQ163 AQ175 AQ178 AQ183 AQ186 AQ193 AQ196 AQ201 AQ203 AQ205 AQ208 AQ219 AQ222 AQ225 AQ228 AQ231 AQ233 AQ235 AQ237 AQ239 AQ241 AQ244 AQ247 AQ250 AQ253 AQ256 AQ258 AQ260 AQ262 AQ265 AQ268 AQ271 AQ273 AQ275 AQ277 AQ279 AQ281 AQ283 AQ285 AQ289 AQ291 AQ293 AQ295 AQ297 AQ299 AQ301 AQ305 AQ307 AQ309 AQ311 AQ313 AQ527 AQ530 AQ535 AQ538 AQ544 AQ547 AQ550 AQ555 AQ557 AQ559 AQ566 AQ568">
    <cfRule type="cellIs" dxfId="816" priority="855" stopIfTrue="1" operator="notEqual">
      <formula>#REF!</formula>
    </cfRule>
    <cfRule type="expression" dxfId="815" priority="856" stopIfTrue="1">
      <formula>"&lt;&gt;E21"</formula>
    </cfRule>
  </conditionalFormatting>
  <conditionalFormatting sqref="AR20">
    <cfRule type="cellIs" dxfId="814" priority="853" stopIfTrue="1" operator="notEqual">
      <formula>#REF!</formula>
    </cfRule>
    <cfRule type="expression" dxfId="813" priority="854" stopIfTrue="1">
      <formula>"&lt;&gt;E21"</formula>
    </cfRule>
  </conditionalFormatting>
  <conditionalFormatting sqref="AS20">
    <cfRule type="cellIs" dxfId="812" priority="851" stopIfTrue="1" operator="notEqual">
      <formula>#REF!</formula>
    </cfRule>
    <cfRule type="expression" dxfId="811" priority="852" stopIfTrue="1">
      <formula>"&lt;&gt;E21"</formula>
    </cfRule>
  </conditionalFormatting>
  <conditionalFormatting sqref="AT20">
    <cfRule type="cellIs" dxfId="810" priority="849" stopIfTrue="1" operator="notEqual">
      <formula>#REF!</formula>
    </cfRule>
    <cfRule type="expression" dxfId="809" priority="850" stopIfTrue="1">
      <formula>"&lt;&gt;E21"</formula>
    </cfRule>
  </conditionalFormatting>
  <conditionalFormatting sqref="AU20">
    <cfRule type="cellIs" dxfId="808" priority="847" stopIfTrue="1" operator="notEqual">
      <formula>#REF!</formula>
    </cfRule>
    <cfRule type="expression" dxfId="807" priority="848" stopIfTrue="1">
      <formula>"&lt;&gt;E21"</formula>
    </cfRule>
  </conditionalFormatting>
  <conditionalFormatting sqref="AV20">
    <cfRule type="cellIs" dxfId="806" priority="845" stopIfTrue="1" operator="notEqual">
      <formula>#REF!</formula>
    </cfRule>
    <cfRule type="expression" dxfId="805" priority="846" stopIfTrue="1">
      <formula>"&lt;&gt;E21"</formula>
    </cfRule>
  </conditionalFormatting>
  <conditionalFormatting sqref="AW20">
    <cfRule type="cellIs" dxfId="804" priority="843" stopIfTrue="1" operator="notEqual">
      <formula>#REF!</formula>
    </cfRule>
    <cfRule type="expression" dxfId="803" priority="844" stopIfTrue="1">
      <formula>"&lt;&gt;E21"</formula>
    </cfRule>
  </conditionalFormatting>
  <conditionalFormatting sqref="AX20">
    <cfRule type="cellIs" dxfId="802" priority="841" stopIfTrue="1" operator="notEqual">
      <formula>#REF!</formula>
    </cfRule>
    <cfRule type="expression" dxfId="801" priority="842" stopIfTrue="1">
      <formula>"&lt;&gt;E21"</formula>
    </cfRule>
  </conditionalFormatting>
  <conditionalFormatting sqref="AY20">
    <cfRule type="cellIs" dxfId="800" priority="839" stopIfTrue="1" operator="notEqual">
      <formula>#REF!</formula>
    </cfRule>
    <cfRule type="expression" dxfId="799" priority="840" stopIfTrue="1">
      <formula>"&lt;&gt;E21"</formula>
    </cfRule>
  </conditionalFormatting>
  <conditionalFormatting sqref="AZ20">
    <cfRule type="cellIs" dxfId="798" priority="837" stopIfTrue="1" operator="notEqual">
      <formula>#REF!</formula>
    </cfRule>
    <cfRule type="expression" dxfId="797" priority="838" stopIfTrue="1">
      <formula>"&lt;&gt;E21"</formula>
    </cfRule>
  </conditionalFormatting>
  <conditionalFormatting sqref="BA20">
    <cfRule type="cellIs" dxfId="796" priority="835" stopIfTrue="1" operator="notEqual">
      <formula>#REF!</formula>
    </cfRule>
    <cfRule type="expression" dxfId="795" priority="836" stopIfTrue="1">
      <formula>"&lt;&gt;E21"</formula>
    </cfRule>
  </conditionalFormatting>
  <conditionalFormatting sqref="BB20">
    <cfRule type="cellIs" dxfId="794" priority="833" stopIfTrue="1" operator="notEqual">
      <formula>#REF!</formula>
    </cfRule>
    <cfRule type="expression" dxfId="793" priority="834" stopIfTrue="1">
      <formula>"&lt;&gt;E21"</formula>
    </cfRule>
  </conditionalFormatting>
  <conditionalFormatting sqref="BC20">
    <cfRule type="cellIs" dxfId="792" priority="831" stopIfTrue="1" operator="notEqual">
      <formula>#REF!</formula>
    </cfRule>
    <cfRule type="expression" dxfId="791" priority="832" stopIfTrue="1">
      <formula>"&lt;&gt;E21"</formula>
    </cfRule>
  </conditionalFormatting>
  <conditionalFormatting sqref="BH20">
    <cfRule type="cellIs" dxfId="790" priority="829" stopIfTrue="1" operator="notEqual">
      <formula>#REF!</formula>
    </cfRule>
    <cfRule type="expression" dxfId="789" priority="830" stopIfTrue="1">
      <formula>"&lt;&gt;E21"</formula>
    </cfRule>
  </conditionalFormatting>
  <conditionalFormatting sqref="BI20">
    <cfRule type="cellIs" dxfId="788" priority="827" stopIfTrue="1" operator="notEqual">
      <formula>#REF!</formula>
    </cfRule>
    <cfRule type="expression" dxfId="787" priority="828" stopIfTrue="1">
      <formula>"&lt;&gt;E21"</formula>
    </cfRule>
  </conditionalFormatting>
  <conditionalFormatting sqref="BL20">
    <cfRule type="cellIs" dxfId="786" priority="825" stopIfTrue="1" operator="notEqual">
      <formula>#REF!</formula>
    </cfRule>
    <cfRule type="expression" dxfId="785" priority="826" stopIfTrue="1">
      <formula>"&lt;&gt;E21"</formula>
    </cfRule>
  </conditionalFormatting>
  <conditionalFormatting sqref="BM20">
    <cfRule type="cellIs" dxfId="784" priority="823" stopIfTrue="1" operator="notEqual">
      <formula>#REF!</formula>
    </cfRule>
    <cfRule type="expression" dxfId="783" priority="824" stopIfTrue="1">
      <formula>"&lt;&gt;E21"</formula>
    </cfRule>
  </conditionalFormatting>
  <conditionalFormatting sqref="BP20 BP23 BP49 BP73 BP99 BP102 BP107:BP108 BP110 BP117 BP120 BP123 BP126 BP136 BP139 BP150 BP153 BP157 BP159 BP161:BP163 BP175 BP178 BP183 BP186 BP193 BP196 BP201 BP203 BP205 BP208 BP219 BP222 BP225 BP228 BP231 BP233 BP235 BP237 BP239 BP241 BP244 BP247 BP250 BP253 BP256 BP258 BP260 BP262 BP265 BP268 BP271 BP273 BP275 BP277 BP279 BP281 BP283 BP285 BP287 BP289 BP291 BP293 BP295 BP297 BP299 BP301 BP303 BP305 BP307 BP309 BP311 BP313 BP315 BP527 BP530 BP535 BP538 BP544 BP547 BP550 BP555 BP557 BP559 BP566 BP568">
    <cfRule type="cellIs" dxfId="782" priority="821" stopIfTrue="1" operator="notEqual">
      <formula>#REF!</formula>
    </cfRule>
    <cfRule type="expression" dxfId="781" priority="822" stopIfTrue="1">
      <formula>"&lt;&gt;E21"</formula>
    </cfRule>
  </conditionalFormatting>
  <conditionalFormatting sqref="BQ20 BQ23 BQ49 BQ73 BQ99 BQ102 BQ107:BQ108 BQ110 BQ117 BQ120 BQ123 BQ126 BQ136 BQ139 BQ150 BQ153 BQ157 BQ159 BQ161:BQ163 BQ175 BQ178 BQ183 BQ186 BQ193 BQ196 BQ201 BQ203 BQ205 BQ208 BQ219 BQ222 BQ225 BQ228 BQ231 BQ233 BQ235 BQ237 BQ239 BQ241 BQ244 BQ247 BQ250 BQ253 BQ256 BQ258 BQ260 BQ262 BQ265 BQ268 BQ271 BQ273 BQ275 BQ277 BQ279 BQ281 BQ283 BQ285 BQ287 BQ289 BQ291 BQ293 BQ295 BQ297 BQ299 BQ301 BQ303 BQ305 BQ307 BQ309 BQ311 BQ313 BQ315 BQ527 BQ530 BQ535 BQ538 BQ544 BQ547 BQ550 BQ555 BQ557 BQ559 BQ566 BQ568">
    <cfRule type="cellIs" dxfId="780" priority="819" stopIfTrue="1" operator="notEqual">
      <formula>#REF!</formula>
    </cfRule>
    <cfRule type="expression" dxfId="779" priority="820" stopIfTrue="1">
      <formula>"&lt;&gt;E21"</formula>
    </cfRule>
  </conditionalFormatting>
  <conditionalFormatting sqref="BR20 BR23 BR46 BR49 BR64 BR67 BR70 BR73 BR99 BR102 BR107:BR108 BR110 BR117 BR120 BR123 BR126 BR136 BR139 BR150 BR153 BR157 BR159 BR161:BR163 BR175 BR178 BR183 BR186 BR193 BR196 BR201 BR203 BR205 BR208 BR219 BR222 BR225 BR228 BR231 BR233 BR235 BR237 BR239 BR241 BR244 BR247 BR250 BR253 BR256 BR258 BR260 BR262 BR265 BR268 BR271 BR273 BR275 BR277 BR279 BR281 BR283 BR285 BR287 BR289 BR291 BR293 BR295 BR297 BR299 BR301 BR303 BR305 BR307 BR309 BR311 BR313 BR315 BR527 BR530 BR535 BR538 BR544 BR547 BR550 BR555 BR557 BR559 BR566 BR568">
    <cfRule type="cellIs" dxfId="778" priority="817" stopIfTrue="1" operator="notEqual">
      <formula>#REF!</formula>
    </cfRule>
    <cfRule type="expression" dxfId="777" priority="818" stopIfTrue="1">
      <formula>"&lt;&gt;E21"</formula>
    </cfRule>
  </conditionalFormatting>
  <conditionalFormatting sqref="BS20 BS23 BS46 BS49 BS64 BS67 BS70 BS73 BS99 BS102 BS107:BS108 BS110 BS117 BS120 BS123 BS126 BS136 BS139 BS150 BS153 BS157 BS159 BS161:BS163 BS175 BS178 BS183 BS186 BS193 BS196 BS201 BS203 BS205 BS208 BS219 BS222 BS225 BS228 BS231 BS233 BS235 BS237 BS239 BS241 BS244 BS247 BS250 BS253 BS256 BS258 BS260 BS262 BS265 BS268 BS271 BS273 BS275 BS277 BS279 BS281 BS283 BS285 BS287 BS289 BS291 BS293 BS295 BS297 BS299 BS301 BS303 BS305 BS307 BS309 BS311 BS313 BS315 BS527 BS530 BS535 BS538 BS544 BS547 BS550 BS555 BS557 BS559 BS566 BS568">
    <cfRule type="cellIs" dxfId="776" priority="815" stopIfTrue="1" operator="notEqual">
      <formula>#REF!</formula>
    </cfRule>
    <cfRule type="expression" dxfId="775" priority="816" stopIfTrue="1">
      <formula>"&lt;&gt;E21"</formula>
    </cfRule>
  </conditionalFormatting>
  <conditionalFormatting sqref="BV20 BV23 BV46 BV49 BV64 BV67 BV70 BV73 BV99 BV102 BV107:BV108 BV110 BV117 BV120 BV123 BV126 BV136 BV139 BV150 BV153 BV157 BV159 BV161:BV163 BV175 BV178 BV183 BV186 BV193 BV196 BV201 BV203 BV205 BV208 BV219 BV222 BV225 BV228 BV231 BV233 BV235 BV237 BV239 BV241 BV244 BV247 BV250 BV253 BV256 BV258 BV260 BV262 BV265 BV268 BV271 BV273 BV275 BV277 BV279 BV281 BV283 BV285 BV287 BV289 BV291 BV293 BV295 BV297 BV299 BV301 BV303 BV305 BV307 BV309 BV311 BV313 BV315 BV527 BV530 BV535 BV538 BV544 BV547 BV550 BV555 BV557 BV559 BV566 BV568">
    <cfRule type="cellIs" dxfId="774" priority="813" stopIfTrue="1" operator="notEqual">
      <formula>#REF!</formula>
    </cfRule>
    <cfRule type="expression" dxfId="773" priority="814" stopIfTrue="1">
      <formula>"&lt;&gt;E21"</formula>
    </cfRule>
  </conditionalFormatting>
  <conditionalFormatting sqref="BW20 BW23 BW46 BW49 BW64 BW67 BW70 BW73 BW99 BW102 BW107:BW108 BW110 BW117 BW120 BW123 BW126 BW136 BW139 BW150 BW153 BW157 BW159 BW161:BW163 BW175 BW178 BW183 BW186 BW193 BW196 BW201 BW203 BW205 BW208 BW219 BW222 BW225 BW228 BW231 BW233 BW235 BW237 BW239 BW241 BW244 BW247 BW250 BW253 BW256 BW258 BW260 BW262 BW265 BW268 BW271 BW273 BW275 BW277 BW279 BW281 BW283 BW285 BW287 BW289 BW291 BW293 BW295 BW297 BW299 BW301 BW303 BW305 BW307 BW309 BW311 BW313 BW315 BW527 BW530 BW535 BW538 BW544 BW547 BW550 BW555 BW557 BW559 BW566 BW568">
    <cfRule type="cellIs" dxfId="772" priority="811" stopIfTrue="1" operator="notEqual">
      <formula>#REF!</formula>
    </cfRule>
    <cfRule type="expression" dxfId="771" priority="812" stopIfTrue="1">
      <formula>"&lt;&gt;E21"</formula>
    </cfRule>
  </conditionalFormatting>
  <conditionalFormatting sqref="CD20">
    <cfRule type="cellIs" dxfId="770" priority="809" stopIfTrue="1" operator="notEqual">
      <formula>#REF!</formula>
    </cfRule>
    <cfRule type="expression" dxfId="769" priority="810" stopIfTrue="1">
      <formula>"&lt;&gt;E21"</formula>
    </cfRule>
  </conditionalFormatting>
  <conditionalFormatting sqref="CE20">
    <cfRule type="cellIs" dxfId="768" priority="807" stopIfTrue="1" operator="notEqual">
      <formula>#REF!</formula>
    </cfRule>
    <cfRule type="expression" dxfId="767" priority="808" stopIfTrue="1">
      <formula>"&lt;&gt;E21"</formula>
    </cfRule>
  </conditionalFormatting>
  <conditionalFormatting sqref="CF20 CF23 CF46 CF49 CF64 CF67 CF70 CF73 CF99 CF102 CF107:CF108 CF110 CF117 CF120 CF123 CF126 CF136 CF139 CF150 CF153 CF157 CF159 CF161:CF163 CF175 CF178 CF183 CF186 CF193 CF196 CF201 CF203 CF205 CF208 CF219 CF222 CF225 CF228 CF231 CF233 CF235 CF237 CF239 CF241 CF244 CF247 CF250 CF253 CF256 CF258 CF260 CF262 CF265 CF268 CF271 CF273 CF275 CF277 CF279 CF281 CF283 CF285 CF287 CF289 CF291 CF293 CF295 CF297 CF299 CF301 CF303 CF305 CF307 CF309 CF311 CF313 CF315 CF527 CF530 CF535 CF538 CF544 CF547 CF550 CF555 CF557 CF559 CF566 CF568">
    <cfRule type="cellIs" dxfId="766" priority="805" stopIfTrue="1" operator="notEqual">
      <formula>#REF!</formula>
    </cfRule>
    <cfRule type="expression" dxfId="765" priority="806" stopIfTrue="1">
      <formula>"&lt;&gt;E21"</formula>
    </cfRule>
  </conditionalFormatting>
  <conditionalFormatting sqref="CG20 CG23 CG46 CG49 CG64 CG67 CG70 CG73 CG99 CG102 CG107:CG108 CG110 CG117 CG120 CG123 CG126 CG136 CG139 CG150 CG153 CG157 CG159 CG161:CG163 CG175 CG178 CG183 CG186 CG193 CG196 CG201 CG203 CG205 CG208 CG219 CG222 CG225 CG228 CG231 CG233 CG235 CG237 CG239 CG241 CG244 CG247 CG250 CG253 CG256 CG258 CG260 CG262 CG265 CG268 CG271 CG273 CG275 CG277 CG279 CG281 CG283 CG285 CG287 CG289 CG291 CG293 CG295 CG297 CG299 CG301 CG303 CG305 CG307 CG309 CG311 CG313 CG315 CG527 CG530 CG535 CG538 CG544 CG547 CG550 CG555 CG557 CG559 CG566 CG568">
    <cfRule type="cellIs" dxfId="764" priority="803" stopIfTrue="1" operator="notEqual">
      <formula>#REF!</formula>
    </cfRule>
    <cfRule type="expression" dxfId="763" priority="804" stopIfTrue="1">
      <formula>"&lt;&gt;E21"</formula>
    </cfRule>
  </conditionalFormatting>
  <conditionalFormatting sqref="CN20 CN23 CN49 CN99 CN102 CN107:CN108 CN110 CN117 CN120 CN123 CN126 CN136 CN139 CN150 CN153 CN157 CN159 CN161:CN163 CN175 CN178 CN183 CN186 CN193 CN196 CN201 CN203 CN205 CN208 CN219 CN222 CN225 CN228 CN244 CN247 CN250 CN265 CN527 CN530 CN535 CN538 CN544 CN547 CN550 CN555 CN557 CN559 CN566 CN568">
    <cfRule type="cellIs" dxfId="762" priority="801" stopIfTrue="1" operator="notEqual">
      <formula>#REF!</formula>
    </cfRule>
    <cfRule type="expression" dxfId="761" priority="802" stopIfTrue="1">
      <formula>"&lt;&gt;E21"</formula>
    </cfRule>
  </conditionalFormatting>
  <conditionalFormatting sqref="CO20 CO23 CO49 CO99 CO102 CO107:CO108 CO110 CO117 CO120 CO123 CO126 CO136 CO139 CO150 CO153 CO157 CO159 CO161:CO163 CO175 CO178 CO183 CO186 CO193 CO196 CO201 CO203 CO205 CO208 CO219 CO222 CO225 CO228 CO244 CO247 CO250 CO265 CO527 CO530 CO535 CO538 CO544 CO547 CO550 CO555 CO557 CO559 CO566 CO568">
    <cfRule type="cellIs" dxfId="760" priority="799" stopIfTrue="1" operator="notEqual">
      <formula>#REF!</formula>
    </cfRule>
    <cfRule type="expression" dxfId="759" priority="800" stopIfTrue="1">
      <formula>"&lt;&gt;E21"</formula>
    </cfRule>
  </conditionalFormatting>
  <conditionalFormatting sqref="CR20 CR23 CR46 CR49 CR64 CR67 CR70 CR73 CR99 CR102 CR107:CR108 CR110 CR117 CR120 CR123 CR126 CR136 CR139 CR150 CR153 CR157 CR159 CR161:CR163 CR175 CR178 CR183 CR186 CR193 CR196 CR201 CR203 CR205 CR208 CR219 CR222 CR225 CR231 CR239 CR244 CR247 CR256 CR260 CR265 CR281 CR297 CR299 CR305 CR307 CR311 CR527 CR530 CR535 CR538 CR544 CR547 CR550 CR555 CR557 CR559 CR566 CR568">
    <cfRule type="cellIs" dxfId="758" priority="797" stopIfTrue="1" operator="notEqual">
      <formula>#REF!</formula>
    </cfRule>
    <cfRule type="expression" dxfId="757" priority="798" stopIfTrue="1">
      <formula>"&lt;&gt;E21"</formula>
    </cfRule>
  </conditionalFormatting>
  <conditionalFormatting sqref="CS20 CS23 CS46 CS49 CS64 CS67 CS70 CS73 CS99 CS102 CS107:CS108 CS110 CS117 CS120 CS123 CS126 CS136 CS139 CS150 CS153 CS157 CS159 CS161:CS163 CS175 CS178 CS183 CS186 CS193 CS196 CS201 CS203 CS205 CS208 CS219 CS222 CS225 CS231 CS239 CS244 CS247 CS256 CS260 CS265 CS281 CS297 CS299 CS305 CS307 CS311 CS527 CS530 CS535 CS538 CS544 CS547 CS550 CS555 CS557 CS559 CS566 CS568">
    <cfRule type="cellIs" dxfId="756" priority="795" stopIfTrue="1" operator="notEqual">
      <formula>#REF!</formula>
    </cfRule>
    <cfRule type="expression" dxfId="755" priority="796" stopIfTrue="1">
      <formula>"&lt;&gt;E21"</formula>
    </cfRule>
  </conditionalFormatting>
  <conditionalFormatting sqref="CX20 CX23 CX49 CX99 CX102 CX107:CX108 CX110 CX117 CX120 CX123 CX126 CX136 CX139 CX150 CX153 CX157 CX159 CX161:CX163 CX175 CX178 CX183 CX186 CX193 CX196 CX201 CX203 CX205 CX208 CX219 CX222 CX225 CX228 CX231 CX233 CX235 CX237 CX239 CX241 CX244 CX247 CX250 CX253 CX256 CX258 CX260 CX262 CX265 CX268 CX271 CX273 CX275 CX277 CX279 CX281 CX283 CX285 CX289 CX291 CX293 CX295 CX299 CX301 CX305 CX307 CX309 CX311 CX313 CX527 CX530 CX535 CX538 CX544 CX547 CX550 CX555 CX557 CX559 CX566 CX568">
    <cfRule type="cellIs" dxfId="754" priority="793" stopIfTrue="1" operator="notEqual">
      <formula>#REF!</formula>
    </cfRule>
    <cfRule type="expression" dxfId="753" priority="794" stopIfTrue="1">
      <formula>"&lt;&gt;E21"</formula>
    </cfRule>
  </conditionalFormatting>
  <conditionalFormatting sqref="CY20 CY23 CY49 CY99 CY102 CY107:CY108 CY110 CY117 CY120 CY123 CY126 CY136 CY139 CY150 CY153 CY157 CY159 CY161:CY163 CY175 CY178 CY183 CY186 CY193 CY196 CY201 CY203 CY205 CY208 CY219 CY222 CY225 CY228 CY231 CY233 CY235 CY237 CY239 CY241 CY244 CY247 CY250 CY253 CY256 CY258 CY260 CY262 CY265 CY268 CY271 CY273 CY275 CY277 CY279 CY281 CY283 CY285 CY289 CY291 CY293 CY295 CY299 CY301 CY305 CY307 CY309 CY311 CY313 CY527 CY530 CY535 CY538 CY544 CY547 CY550 CY555 CY557 CY559 CY566 CY568">
    <cfRule type="cellIs" dxfId="752" priority="791" stopIfTrue="1" operator="notEqual">
      <formula>#REF!</formula>
    </cfRule>
    <cfRule type="expression" dxfId="751" priority="792" stopIfTrue="1">
      <formula>"&lt;&gt;E21"</formula>
    </cfRule>
  </conditionalFormatting>
  <conditionalFormatting sqref="DD20 DD23 DD46 DD49 DD64 DD67 DD70 DD73 DD99 DD102 DD107:DD108 DD110 DD117 DD120 DD123 DD126 DD136 DD139 DD150 DD153 DD157 DD159 DD161:DD163 DD175 DD178 DD183 DD186 DD193 DD196 DD201 DD203 DD205 DD208 DD219 DD222 DD225 DD228 DD231 DD233 DD235 DD237 DD239 DD241 DD244 DD247 DD250 DD253 DD256 DD258 DD260 DD262 DD265 DD268 DD271 DD273 DD275 DD277 DD279 DD281 DD283 DD285 DD287 DD289 DD291 DD293 DD295 DD297 DD299 DD301 DD303 DD305 DD307 DD309 DD311 DD313 DD315 DD527 DD530 DD535 DD538 DD544 DD547 DD550 DD555 DD557 DD559 DD566 DD568">
    <cfRule type="cellIs" dxfId="750" priority="789" stopIfTrue="1" operator="notEqual">
      <formula>#REF!</formula>
    </cfRule>
    <cfRule type="expression" dxfId="749" priority="790" stopIfTrue="1">
      <formula>"&lt;&gt;E21"</formula>
    </cfRule>
  </conditionalFormatting>
  <conditionalFormatting sqref="DE20 DE23 DE46 DE49 DE64 DE67 DE70 DE73 DE99 DE102 DE107:DE108 DE110 DE117 DE120 DE123 DE126 DE136 DE139 DE150 DE153 DE157 DE159 DE161:DE163 DE175 DE178 DE183 DE186 DE193 DE196 DE201 DE203 DE205 DE208 DE219 DE222 DE225 DE228 DE231 DE233 DE235 DE237 DE239 DE241 DE244 DE247 DE250 DE253 DE256 DE258 DE260 DE262 DE265 DE268 DE271 DE273 DE275 DE277 DE279 DE281 DE283 DE285 DE287 DE289 DE291 DE293 DE295 DE297 DE299 DE301 DE303 DE305 DE307 DE309 DE311 DE313 DE315 DE527 DE530 DE535 DE538 DE544 DE547 DE550 DE555 DE557 DE559 DE566 DE568">
    <cfRule type="cellIs" dxfId="748" priority="787" stopIfTrue="1" operator="notEqual">
      <formula>#REF!</formula>
    </cfRule>
    <cfRule type="expression" dxfId="747" priority="788" stopIfTrue="1">
      <formula>"&lt;&gt;E21"</formula>
    </cfRule>
  </conditionalFormatting>
  <conditionalFormatting sqref="DF20 DF23 DF46 DF49 DF64 DF67 DF70 DF73 DF99 DF102 DF107:DF108 DF110 DF117 DF120 DF123 DF126 DF136 DF139 DF150 DF153 DF157 DF159 DF161:DF163 DF175 DF178 DF183 DF186 DF193 DF196 DF201 DF203 DF205 DF208 DF219 DF222 DF225 DF228 DF231 DF233 DF235 DF237 DF239 DF241 DF244 DF247 DF250 DF253 DF256 DF258 DF260 DF262 DF265 DF268 DF271 DF273 DF275 DF277 DF279 DF281 DF283 DF285 DF287 DF289 DF291 DF293 DF295 DF297 DF299 DF301 DF305 DF307 DF309 DF311 DF313 DF527 DF530 DF535 DF538 DF544 DF547 DF550 DF555 DF557 DF559 DF566 DF568">
    <cfRule type="cellIs" dxfId="746" priority="785" stopIfTrue="1" operator="notEqual">
      <formula>#REF!</formula>
    </cfRule>
    <cfRule type="expression" dxfId="745" priority="786" stopIfTrue="1">
      <formula>"&lt;&gt;E21"</formula>
    </cfRule>
  </conditionalFormatting>
  <conditionalFormatting sqref="DG20 DG23 DG46 DG49 DG64 DG67 DG70 DG73 DG99 DG102 DG107:DG108 DG110 DG117 DG120 DG123 DG126 DG136 DG139 DG150 DG153 DG157 DG159 DG161:DG163 DG175 DG178 DG183 DG186 DG193 DG196 DG201 DG203 DG205 DG208 DG219 DG222 DG225 DG228 DG231 DG233 DG235 DG237 DG239 DG241 DG244 DG247 DG250 DG253 DG256 DG258 DG260 DG262 DG265 DG268 DG271 DG273 DG275 DG277 DG279 DG281 DG283 DG285 DG287 DG289 DG291 DG293 DG295 DG297 DG299 DG301 DG305 DG307 DG309 DG311 DG313 DG527 DG530 DG535 DG538 DG544 DG547 DG550 DG555 DG557 DG559 DG566 DG568">
    <cfRule type="cellIs" dxfId="744" priority="783" stopIfTrue="1" operator="notEqual">
      <formula>#REF!</formula>
    </cfRule>
    <cfRule type="expression" dxfId="743" priority="784" stopIfTrue="1">
      <formula>"&lt;&gt;E21"</formula>
    </cfRule>
  </conditionalFormatting>
  <conditionalFormatting sqref="DH20 DH23 DH46 DH49 DH64 DH67 DH70 DH73 DH99 DH102 DH107:DH108 DH110 DH117 DH120 DH123 DH126 DH136 DH139 DH150 DH153 DH157 DH159 DH161:DH163 DH175 DH178 DH183 DH186 DH193 DH196 DH201 DH203 DH205 DH208 DH219 DH222 DH225 DH228 DH231 DH233 DH235 DH237 DH239 DH241 DH244 DH247 DH250 DH253 DH256 DH258 DH260 DH262 DH268 DH271 DH273 DH275 DH277 DH279 DH281 DH283 DH285 DH287 DH289 DH291 DH293 DH295 DH297 DH299 DH301 DH305 DH307 DH309 DH311 DH313 DH527 DH530 DH535 DH538 DH544 DH547 DH550 DH555 DH557 DH559 DH566 DH568">
    <cfRule type="cellIs" dxfId="742" priority="781" stopIfTrue="1" operator="notEqual">
      <formula>#REF!</formula>
    </cfRule>
    <cfRule type="expression" dxfId="741" priority="782" stopIfTrue="1">
      <formula>"&lt;&gt;E21"</formula>
    </cfRule>
  </conditionalFormatting>
  <conditionalFormatting sqref="DI20 DI23 DI46 DI49 DI64 DI67 DI70 DI73 DI99 DI102 DI107:DI108 DI110 DI117 DI120 DI123 DI126 DI136 DI139 DI150 DI153 DI157 DI159 DI161:DI163 DI175 DI178 DI183 DI186 DI193 DI196 DI201 DI203 DI205 DI208 DI219 DI222 DI225 DI228 DI231 DI233 DI235 DI237 DI239 DI241 DI244 DI247 DI250 DI253 DI256 DI258 DI260 DI262 DI265 DI268 DI271 DI273 DI275 DI277 DI279 DI281 DI283 DI285 DI287 DI289 DI291 DI293 DI295 DI297 DI299 DI301 DI305 DI307 DI309 DI311 DI313 DI527 DI530 DI535 DI538 DI544 DI547 DI550 DI555 DI557 DI559 DI566 DI568">
    <cfRule type="cellIs" dxfId="740" priority="779" stopIfTrue="1" operator="notEqual">
      <formula>#REF!</formula>
    </cfRule>
    <cfRule type="expression" dxfId="739" priority="780" stopIfTrue="1">
      <formula>"&lt;&gt;E21"</formula>
    </cfRule>
  </conditionalFormatting>
  <conditionalFormatting sqref="DL20 DL23 DL49 DL99 DL102 DL107:DL108 DL110 DL117 DL120 DL123 DL126 DL136 DL139 DL150 DL153 DL157 DL159 DL161:DL163 DL175 DL178 DL183 DL186 DL193 DL196 DL201 DL203 DL205 DL208 DL219 DL222 DL225 DL228 DL231 DL233 DL235 DL237 DL239 DL241 DL244 DL247 DL250 DL253 DL256 DL258 DL260 DL262 DL265 DL268 DL271 DL273 DL275 DL277 DL279 DL281 DL283 DL285 DL289 DL291 DL293 DL295 DL297 DL299 DL301 DL305 DL307 DL309 DL311 DL313 DL527 DL530 DL535 DL538 DL544 DL547 DL550 DL555 DL557 DL559 DL566 DL568">
    <cfRule type="cellIs" dxfId="738" priority="777" stopIfTrue="1" operator="notEqual">
      <formula>#REF!</formula>
    </cfRule>
    <cfRule type="expression" dxfId="737" priority="778" stopIfTrue="1">
      <formula>"&lt;&gt;E21"</formula>
    </cfRule>
  </conditionalFormatting>
  <conditionalFormatting sqref="DM20 DM23 DM49 DM99 DM102 DM107:DM108 DM110 DM117 DM120 DM123 DM126 DM136 DM139 DM150 DM153 DM157 DM159 DM161:DM163 DM175 DM178 DM183 DM186 DM193 DM196 DM201 DM203 DM205 DM208 DM219 DM222 DM225 DM228 DM231 DM233 DM235 DM237 DM239 DM241 DM244 DM247 DM250 DM253 DM256 DM258 DM260 DM262 DM265 DM268 DM271 DM273 DM275 DM277 DM279 DM281 DM283 DM285 DM289 DM291 DM293 DM295 DM297 DM299 DM301 DM305 DM307 DM309 DM311 DM313 DM527 DM530 DM535 DM538 DM544 DM547 DM550 DM555 DM557 DM559 DM566 DM568">
    <cfRule type="cellIs" dxfId="736" priority="775" stopIfTrue="1" operator="notEqual">
      <formula>#REF!</formula>
    </cfRule>
    <cfRule type="expression" dxfId="735" priority="776" stopIfTrue="1">
      <formula>"&lt;&gt;E21"</formula>
    </cfRule>
  </conditionalFormatting>
  <conditionalFormatting sqref="DN20 DN23 DN49 DN99 DN102 DN107:DN108 DN110 DN117 DN120 DN123 DN126 DN136 DN139 DN150 DN153 DN157 DN159 DN161:DN163 DN175 DN178 DN183 DN186 DN193 DN196 DN201 DN203 DN205 DN208 DN219 DN222 DN225 DN228 DN231 DN233 DN235 DN237 DN239 DN241 DN244 DN247 DN250 DN253 DN256 DN258 DN260 DN262 DN265 DN268 DN271 DN273 DN275 DN277 DN279 DN281 DN283 DN285 DN287 DN289 DN291 DN293 DN295 DN297 DN299 DN301 DN303 DN305 DN307 DN309 DN311 DN313 DN527 DN530 DN535 DN538 DN544 DN547 DN550 DN555 DN557 DN559 DN566 DN568">
    <cfRule type="cellIs" dxfId="734" priority="773" stopIfTrue="1" operator="notEqual">
      <formula>#REF!</formula>
    </cfRule>
    <cfRule type="expression" dxfId="733" priority="774" stopIfTrue="1">
      <formula>"&lt;&gt;E21"</formula>
    </cfRule>
  </conditionalFormatting>
  <conditionalFormatting sqref="DO20 DO23 DO49 DO99 DO102 DO107:DO108 DO110 DO117 DO120 DO123 DO126 DO136 DO139 DO150 DO153 DO157 DO159 DO161:DO163 DO175 DO178 DO183 DO186 DO193 DO196 DO201 DO203 DO205 DO208 DO219 DO222 DO225 DO228 DO231 DO233 DO235 DO237 DO239 DO241 DO244 DO247 DO250 DO253 DO256 DO258 DO260 DO262 DO265 DO268 DO271 DO273 DO275 DO277 DO279 DO281 DO283 DO285 DO287 DO289 DO291 DO293 DO295 DO297 DO299 DO301 DO303 DO305 DO307 DO309 DO311 DO313 DO527 DO530 DO535 DO538 DO544 DO547 DO550 DO555 DO557 DO559 DO566 DO568">
    <cfRule type="cellIs" dxfId="732" priority="771" stopIfTrue="1" operator="notEqual">
      <formula>#REF!</formula>
    </cfRule>
    <cfRule type="expression" dxfId="731" priority="772" stopIfTrue="1">
      <formula>"&lt;&gt;E21"</formula>
    </cfRule>
  </conditionalFormatting>
  <conditionalFormatting sqref="DR20 DR23 DR49 DR99 DR102 DR107:DR108 DR110 DR117 DR120 DR123 DR126 DR136 DR139 DR150 DR153 DR157 DR159 DR161:DR163 DR175 DR178 DR183 DR186 DR193 DR196 DR201 DR203 DR205 DR208 DR219 DR222 DR225 DR228 DR233 DR235 DR237 DR244 DR247 DR265 DR277 DR279 DR285 DR527 DR530 DR535 DR538 DR544 DR547 DR550 DR555 DR557 DR559 DR566 DR568">
    <cfRule type="cellIs" dxfId="730" priority="769" stopIfTrue="1" operator="notEqual">
      <formula>#REF!</formula>
    </cfRule>
    <cfRule type="expression" dxfId="729" priority="770" stopIfTrue="1">
      <formula>"&lt;&gt;E21"</formula>
    </cfRule>
  </conditionalFormatting>
  <conditionalFormatting sqref="DS20 DS23 DS49 DS99 DS102 DS107:DS108 DS110 DS117 DS120 DS123 DS126 DS136 DS139 DS150 DS153 DS157 DS159 DS161:DS163 DS175 DS178 DS183 DS186 DS193 DS196 DS201 DS203 DS205 DS208 DS219 DS222 DS225 DS228 DS233 DS235 DS237 DS244 DS247 DS265 DS277 DS279 DS285 DS527 DS530 DS535 DS538 DS544 DS547 DS550 DS555 DS557 DS559 DS566 DS568">
    <cfRule type="cellIs" dxfId="728" priority="767" stopIfTrue="1" operator="notEqual">
      <formula>#REF!</formula>
    </cfRule>
    <cfRule type="expression" dxfId="727" priority="768" stopIfTrue="1">
      <formula>"&lt;&gt;E21"</formula>
    </cfRule>
  </conditionalFormatting>
  <conditionalFormatting sqref="DT20 DT23 DT46 DT49 DT64 DT67 DT70 DT73 DT99 DT102 DT107:DT108 DT110 DT117 DT120 DT123 DT126 DT136 DT139 DT150 DT153 DT157 DT159 DT161:DT163 DT175 DT178 DT183 DT186 DT193 DT196 DT201 DT203 DT205 DT208 DT219 DT222 DT225 DT228 DT231 DT233 DT235 DT237 DT239 DT241 DT244 DT247 DT250 DT253 DT256 DT258 DT260 DT262 DT265 DT268 DT271 DT273 DT275 DT277 DT279 DT281 DT283 DT285 DT287 DT289 DT291 DT293 DT295 DT297 DT299 DT301 DT303 DT305 DT307 DT309 DT311 DT313 DT315 DT527 DT530 DT535 DT538 DT544 DT547 DT550 DT555 DT557 DT559 DT566 DT568">
    <cfRule type="cellIs" dxfId="726" priority="765" stopIfTrue="1" operator="notEqual">
      <formula>#REF!</formula>
    </cfRule>
    <cfRule type="expression" dxfId="725" priority="766" stopIfTrue="1">
      <formula>"&lt;&gt;E21"</formula>
    </cfRule>
  </conditionalFormatting>
  <conditionalFormatting sqref="DU20 DU23 DU46 DU49 DU64 DU67 DU70 DU73 DU99 DU102 DU107:DU108 DU110 DU117 DU120 DU123 DU126 DU136 DU139 DU150 DU153 DU157 DU159 DU161:DU163 DU175 DU178 DU183 DU186 DU193 DU196 DU201 DU203 DU205 DU208 DU219 DU222 DU225 DU228 DU231 DU233 DU235 DU237 DU239 DU241 DU244 DU247 DU250 DU253 DU256 DU258 DU260 DU262 DU265 DU268 DU271 DU273 DU275 DU277 DU279 DU281 DU283 DU285 DU287 DU289 DU291 DU293 DU295 DU297 DU299 DU301 DU303 DU305 DU307 DU309 DU311 DU313 DU315 DU527 DU530 DU535 DU538 DU544 DU547 DU550 DU555 DU557 DU559 DU566 DU568">
    <cfRule type="cellIs" dxfId="724" priority="763" stopIfTrue="1" operator="notEqual">
      <formula>#REF!</formula>
    </cfRule>
    <cfRule type="expression" dxfId="723" priority="764" stopIfTrue="1">
      <formula>"&lt;&gt;E21"</formula>
    </cfRule>
  </conditionalFormatting>
  <conditionalFormatting sqref="DX20 DX23 DX46 DX49 DX64 DX67 DX70 DX73 DX99 DX102 DX107:DX108 DX110 DX117 DX120 DX123 DX126 DX136 DX139 DX150 DX153 DX157 DX159 DX161:DX163 DX175 DX178 DX183 DX186 DX193 DX196 DX201 DX203 DX205 DX208 DX219 DX222 DX225 DX228 DX231 DX233 DX235 DX237 DX239 DX241 DX244 DX247 DX256 DX258 DX260 DX265 DX271 DX273 DX275 DX277 DX279 DX285 DX287 DX289 DX291 DX293 DX295 DX305 DX307 DX309 DX527 DX530 DX535 DX538 DX544 DX547 DX550 DX555 DX557 DX559 DX566 DX568">
    <cfRule type="cellIs" dxfId="722" priority="761" stopIfTrue="1" operator="notEqual">
      <formula>#REF!</formula>
    </cfRule>
    <cfRule type="expression" dxfId="721" priority="762" stopIfTrue="1">
      <formula>"&lt;&gt;E21"</formula>
    </cfRule>
  </conditionalFormatting>
  <conditionalFormatting sqref="DY20 DY23 DY46 DY49 DY64 DY67 DY70 DY73 DY99 DY102 DY107:DY108 DY110 DY117 DY120 DY123 DY126 DY136 DY139 DY150 DY153 DY157 DY159 DY161:DY163 DY175 DY178 DY183 DY186 DY193 DY196 DY201 DY203 DY205 DY208 DY219 DY222 DY225 DY228 DY231 DY233 DY235 DY237 DY239 DY241 DY244 DY247 DY256 DY258 DY260 DY265 DY271 DY273 DY275 DY277 DY279 DY285 DY287 DY289 DY291 DY293 DY295 DY305 DY307 DY309 DY527 DY530 DY535 DY538 DY544 DY547 DY550 DY555 DY557 DY559 DY566 DY568">
    <cfRule type="cellIs" dxfId="720" priority="759" stopIfTrue="1" operator="notEqual">
      <formula>#REF!</formula>
    </cfRule>
    <cfRule type="expression" dxfId="719" priority="760" stopIfTrue="1">
      <formula>"&lt;&gt;E21"</formula>
    </cfRule>
  </conditionalFormatting>
  <conditionalFormatting sqref="ED20 ED23 ED46 ED49 ED64 ED67 ED70 ED73 ED99 ED102 ED107:ED108 ED110 ED117 ED120 ED123 ED126 ED136 ED139 ED150 ED153 ED157 ED159 ED161:ED163 ED175 ED178 ED183 ED186 ED193 ED196 ED201 ED203 ED205 ED208 ED219 ED222 ED225 ED228 ED231 ED233 ED235 ED237 ED239 ED241 ED244 ED247 ED250 ED253 ED256 ED258 ED260 ED262 ED265 ED268 ED271 ED273 ED275 ED277 ED279 ED281 ED283 ED285 ED287 ED289 ED291 ED293 ED295 ED297 ED299 ED301 ED303 ED305 ED307 ED309 ED311 ED313 ED315 ED527 ED530 ED535 ED538 ED544 ED547 ED550 ED555 ED557 ED559 ED566 ED568">
    <cfRule type="cellIs" dxfId="718" priority="757" stopIfTrue="1" operator="notEqual">
      <formula>#REF!</formula>
    </cfRule>
    <cfRule type="expression" dxfId="717" priority="758" stopIfTrue="1">
      <formula>"&lt;&gt;E21"</formula>
    </cfRule>
  </conditionalFormatting>
  <conditionalFormatting sqref="EE20 EE23 EE46 EE49 EE64 EE67 EE70 EE73 EE99 EE102 EE107:EE108 EE110 EE117 EE120 EE123 EE126 EE136 EE139 EE150 EE153 EE157 EE159 EE161:EE163 EE175 EE178 EE183 EE186 EE193 EE196 EE201 EE203 EE205 EE208 EE219 EE222 EE225 EE228 EE231 EE233 EE235 EE237 EE239 EE241 EE244 EE247 EE250 EE253 EE256 EE258 EE260 EE262 EE265 EE268 EE271 EE273 EE275 EE277 EE279 EE281 EE283 EE285 EE287 EE289 EE291 EE293 EE295 EE297 EE299 EE301 EE303 EE305 EE307 EE309 EE311 EE313 EE315 EE527 EE530 EE535 EE538 EE544 EE547 EE550 EE555 EE557 EE559 EE566 EE568">
    <cfRule type="cellIs" dxfId="716" priority="755" stopIfTrue="1" operator="notEqual">
      <formula>#REF!</formula>
    </cfRule>
    <cfRule type="expression" dxfId="715" priority="756" stopIfTrue="1">
      <formula>"&lt;&gt;E21"</formula>
    </cfRule>
  </conditionalFormatting>
  <conditionalFormatting sqref="EF99 EF102 EF107:EF108 EF110 EF117 EF120 EF123 EF126 EF136 EF139 EF150 EF153 EF157 EF159 EF161:EF163 EF175 EF178 EF183 EF186 EF193 EF196 EF201 EF203 EF205 EF208 EF527 EF530 EF535 EF538 EF544 EF547 EF550 EF555 EF557 EF559 EF566 EF568">
    <cfRule type="cellIs" dxfId="714" priority="753" stopIfTrue="1" operator="notEqual">
      <formula>#REF!</formula>
    </cfRule>
    <cfRule type="expression" dxfId="713" priority="754" stopIfTrue="1">
      <formula>"&lt;&gt;E21"</formula>
    </cfRule>
  </conditionalFormatting>
  <conditionalFormatting sqref="EG99 EG102 EG107:EG108 EG110 EG117 EG120 EG123 EG126 EG136 EG139 EG150 EG153 EG157 EG159 EG161:EG163 EG175 EG178 EG183 EG186 EG193 EG196 EG201 EG203 EG205 EG208 EG527 EG530 EG535 EG538 EG544 EG547 EG550 EG555 EG557 EG559 EG566 EG568">
    <cfRule type="cellIs" dxfId="712" priority="751" stopIfTrue="1" operator="notEqual">
      <formula>#REF!</formula>
    </cfRule>
    <cfRule type="expression" dxfId="711" priority="752" stopIfTrue="1">
      <formula>"&lt;&gt;E21"</formula>
    </cfRule>
  </conditionalFormatting>
  <conditionalFormatting sqref="AR568 AR566 AR559 AR557 AR555 AR550 AR547 AR544 AR538 AR535 AR530 AR527 AR315 AR313 AR311 AR309 AR297 AR295 AR293 AR291 AR289 AR285 AR283 AR281 AR279 AR277 AR275 AR273 AR271 AR268 AR265 AR262 AR260 AR258 AR256 AR253 AR250 AR247 AR244 AR241 AR239 AR237 AR235 AR233 AR231 AR228 AR225 AR222 AR219 AR208 AR205 AR203 AR201 AR196 AR193 AR186 AR183 AR178 AR175 AR161:AR163 AR159 AR157 AR153 AR150 AR139 AR136 AR126 AR123 AR120 AR117 AR110 AR107:AR108 AR102 AR99 AR49 AR23">
    <cfRule type="cellIs" dxfId="710" priority="749" stopIfTrue="1" operator="notEqual">
      <formula>#REF!</formula>
    </cfRule>
    <cfRule type="expression" dxfId="709" priority="750" stopIfTrue="1">
      <formula>"&lt;&gt;E21"</formula>
    </cfRule>
  </conditionalFormatting>
  <conditionalFormatting sqref="AS568 AS566 AS559 AS557 AS555 AS550 AS547 AS544 AS538 AS535 AS530 AS527 AS315 AS313 AS311 AS309 AS303 AS301 AS299 AS297 AS295 AS293 AS291 AS289 AS285 AS283 AS281 AS279 AS277 AS275 AS273 AS271 AS268 AS265 AS262 AS260 AS258 AS256 AS253 AS250 AS247 AS244 AS241 AS239 AS237 AS235 AS233 AS231 AS228 AS225 AS222 AS219 AS208 AS205 AS203 AS201 AS196 AS193 AS186 AS183 AS178 AS175 AS161:AS163 AS159 AS157 AS153 AS150 AS139 AS136 AS126 AS123 AS120 AS117 AS110 AS107:AS108 AS102 AS99 AS49 AS23">
    <cfRule type="cellIs" dxfId="708" priority="747" stopIfTrue="1" operator="notEqual">
      <formula>#REF!</formula>
    </cfRule>
    <cfRule type="expression" dxfId="707" priority="748" stopIfTrue="1">
      <formula>"&lt;&gt;E21"</formula>
    </cfRule>
  </conditionalFormatting>
  <conditionalFormatting sqref="AT568 AT566 AT559 AT557 AT555 AT550 AT547 AT544 AT538 AT535 AT530 AT527 AT315 AT313 AT311 AT309 AT307 AT305 AT303 AT301 AT299 AT297 AT295 AT293 AT291 AT289 AT287 AT285 AT283 AT281 AT279 AT277 AT275 AT273 AT271 AT268 AT265 AT262 AT260 AT258 AT256 AT253 AT250 AT247 AT244 AT241 AT239 AT237 AT235 AT233 AT231 AT228 AT225 AT222 AT219 AT208 AT205 AT203 AT201 AT196 AT193 AT186 AT183 AT178 AT175 AT161:AT163 AT159 AT157 AT153 AT150 AT139 AT136 AT126 AT123 AT120 AT117 AT110 AT107:AT108 AT102 AT99 AT73 AT70 AT67 AT64 AT49 AT46 AT23">
    <cfRule type="cellIs" dxfId="706" priority="745" stopIfTrue="1" operator="notEqual">
      <formula>#REF!</formula>
    </cfRule>
    <cfRule type="expression" dxfId="705" priority="746" stopIfTrue="1">
      <formula>"&lt;&gt;E21"</formula>
    </cfRule>
  </conditionalFormatting>
  <conditionalFormatting sqref="AU568 AU566 AU559 AU557 AU555 AU550 AU547 AU544 AU538 AU535 AU530 AU527 AU315 AU313 AU311 AU309 AU307 AU305 AU303 AU301 AU299 AU297 AU295 AU293 AU291 AU289 AU287 AU285 AU283 AU281 AU279 AU277 AU275 AU273 AU271 AU268 AU265 AU262 AU260 AU258 AU256 AU253 AU250 AU247 AU244 AU241 AU239 AU237 AU235 AU233 AU231 AU228 AU225 AU222 AU219 AU208 AU205 AU203 AU201 AU196 AU193 AU186 AU183 AU178 AU175 AU161:AU163 AU159 AU157 AU153 AU150 AU139 AU136 AU126 AU123 AU120 AU117 AU110 AU107:AU108 AU102 AU99 AU73 AU70 AU67 AU64 AU49 AU46 AU23">
    <cfRule type="cellIs" dxfId="704" priority="743" stopIfTrue="1" operator="notEqual">
      <formula>#REF!</formula>
    </cfRule>
    <cfRule type="expression" dxfId="703" priority="744" stopIfTrue="1">
      <formula>"&lt;&gt;E21"</formula>
    </cfRule>
  </conditionalFormatting>
  <conditionalFormatting sqref="AV568 AV566 AV559 AV557 AV555 AV550 AV547 AV544 AV538 AV535 AV530 AV527 AV313 AV311 AV301 AV299 AV297 AV285 AV283 AV281 AV271 AV268 AV265 AV262 AV253 AV250 AV247 AV244 AV241 AV231 AV228 AV225 AV222 AV219 AV208 AV205 AV203 AV201 AV196 AV193 AV186 AV183 AV178 AV175 AV161:AV163 AV159 AV157 AV153 AV150 AV139 AV136 AV126 AV123 AV120 AV117 AV110 AV107:AV108 AV102 AV99 AV73 AV70 AV67 AV64 AV49 AV46 AV23">
    <cfRule type="cellIs" dxfId="702" priority="741" stopIfTrue="1" operator="notEqual">
      <formula>#REF!</formula>
    </cfRule>
    <cfRule type="expression" dxfId="701" priority="742" stopIfTrue="1">
      <formula>"&lt;&gt;E21"</formula>
    </cfRule>
  </conditionalFormatting>
  <conditionalFormatting sqref="AW568 AW566 AW559 AW557 AW555 AW550 AW547 AW544 AW538 AW535 AW530 AW527 AW313 AW311 AW301 AW299 AW297 AW285 AW283 AW281 AW271 AW268 AW265 AW262 AW253 AW250 AW247 AW244 AW241 AW231 AW228 AW225 AW222 AW219 AW208 AW205 AW203 AW201 AW196 AW193 AW186 AW183 AW178 AW175 AW161:AW163 AW159 AW157 AW153 AW150 AW139 AW136 AW126 AW123 AW120 AW117 AW110 AW107:AW108 AW102 AW99 AW73 AW70 AW67 AW64 AW49 AW46 AW23">
    <cfRule type="cellIs" dxfId="700" priority="739" stopIfTrue="1" operator="notEqual">
      <formula>#REF!</formula>
    </cfRule>
    <cfRule type="expression" dxfId="699" priority="740" stopIfTrue="1">
      <formula>"&lt;&gt;E21"</formula>
    </cfRule>
  </conditionalFormatting>
  <conditionalFormatting sqref="AX568 AX566 AX559 AX557 AX555 AX550 AX547 AX544 AX538 AX535 AX530 AX527 AX313 AX311 AX301 AX299 AX297 AX285 AX283 AX281 AX271 AX268 AX265 AX262 AX253 AX250 AX247 AX244 AX241 AX233 AX231 AX228 AX225 AX222 AX219 AX208 AX205 AX203 AX201 AX196 AX193 AX186 AX183 AX178 AX175 AX161:AX163 AX159 AX157 AX153 AX150 AX139 AX136 AX126 AX123 AX120 AX117 AX110 AX107:AX108 AX102 AX99 AX73 AX70 AX67 AX64 AX49 AX46 AX23">
    <cfRule type="cellIs" dxfId="698" priority="737" stopIfTrue="1" operator="notEqual">
      <formula>#REF!</formula>
    </cfRule>
    <cfRule type="expression" dxfId="697" priority="738" stopIfTrue="1">
      <formula>"&lt;&gt;E21"</formula>
    </cfRule>
  </conditionalFormatting>
  <conditionalFormatting sqref="AY568 AY566 AY559 AY557 AY555 AY550 AY547 AY544 AY538 AY535 AY530 AY527 AY313 AY311 AY301 AY299 AY297 AY285 AY283 AY281 AY271 AY268 AY265 AY262 AY253 AY250 AY247 AY244 AY241 AY233 AY231 AY228 AY225 AY222 AY219 AY208 AY205 AY203 AY201 AY196 AY193 AY186 AY183 AY178 AY175 AY161:AY163 AY159 AY157 AY153 AY150 AY139 AY136 AY126 AY123 AY120 AY117 AY110 AY107:AY108 AY102 AY99 AY73 AY70 AY67 AY64 AY49 AY46 AY23">
    <cfRule type="cellIs" dxfId="696" priority="735" stopIfTrue="1" operator="notEqual">
      <formula>#REF!</formula>
    </cfRule>
    <cfRule type="expression" dxfId="695" priority="736" stopIfTrue="1">
      <formula>"&lt;&gt;E21"</formula>
    </cfRule>
  </conditionalFormatting>
  <conditionalFormatting sqref="AZ568 AZ566 AZ559 AZ557 AZ555 AZ550 AZ547 AZ544 AZ538 AZ535 AZ530 AZ527 AZ313 AZ311 AZ309 AZ307 AZ305 AZ301 AZ299 AZ297 AZ295 AZ293 AZ291 AZ289 AZ285 AZ283 AZ281 AZ279 AZ277 AZ275 AZ273 AZ271 AZ268 AZ265 AZ262 AZ260 AZ258 AZ256 AZ253 AZ250 AZ247 AZ244 AZ241 AZ239 AZ237 AZ235 AZ233 AZ231 AZ228 AZ225 AZ222 AZ219 AZ208 AZ205 AZ203 AZ201 AZ196 AZ193 AZ186 AZ183 AZ178 AZ175 AZ161:AZ163 AZ159 AZ157 AZ153 AZ150 AZ139 AZ136 AZ126 AZ123 AZ120 AZ117 AZ110 AZ107:AZ108 AZ102 AZ99 AZ73 AZ49 AZ23">
    <cfRule type="cellIs" dxfId="694" priority="733" stopIfTrue="1" operator="notEqual">
      <formula>#REF!</formula>
    </cfRule>
    <cfRule type="expression" dxfId="693" priority="734" stopIfTrue="1">
      <formula>"&lt;&gt;E21"</formula>
    </cfRule>
  </conditionalFormatting>
  <conditionalFormatting sqref="BA568 BA566 BA559 BA557 BA555 BA550 BA547 BA544 BA538 BA535 BA530 BA527 BA313 BA311 BA309 BA307 BA305 BA301 BA299 BA297 BA295 BA293 BA291 BA289 BA285 BA283 BA281 BA279 BA277 BA275 BA273 BA271 BA268 BA265 BA262 BA260 BA258 BA256 BA253 BA250 BA247 BA244 BA241 BA239 BA237 BA235 BA233 BA231 BA228 BA225 BA222 BA219 BA208 BA205 BA203 BA201 BA196 BA193 BA186 BA183 BA178 BA175 BA161:BA163 BA159 BA157 BA153 BA150 BA139 BA136 BA126 BA123 BA120 BA117 BA110 BA107:BA108 BA102 BA99 BA73 BA49 BA23">
    <cfRule type="cellIs" dxfId="692" priority="731" stopIfTrue="1" operator="notEqual">
      <formula>#REF!</formula>
    </cfRule>
    <cfRule type="expression" dxfId="691" priority="732" stopIfTrue="1">
      <formula>"&lt;&gt;E21"</formula>
    </cfRule>
  </conditionalFormatting>
  <conditionalFormatting sqref="BB568 BB566 BB559 BB557 BB555 BB550 BB547 BB544 BB538 BB535 BB530 BB527 BB315 BB313 BB311 BB309 BB307 BB305 BB303 BB301 BB299 BB297 BB295 BB293 BB291 BB289 BB287 BB285 BB283 BB281 BB279 BB277 BB275 BB273 BB271 BB268 BB265 BB262 BB260 BB258 BB256 BB253 BB250 BB247 BB244 BB241 BB239 BB237 BB235 BB233 BB231 BB228 BB225 BB222 BB219 BB208 BB205 BB203 BB201 BB196 BB193 BB186 BB183 BB178 BB175 BB161:BB163 BB159 BB157 BB153 BB150 BB139 BB136 BB126 BB123 BB120 BB117 BB110 BB107:BB108 BB102 BB99 BB73 BB49 BB23">
    <cfRule type="cellIs" dxfId="690" priority="729" stopIfTrue="1" operator="notEqual">
      <formula>#REF!</formula>
    </cfRule>
    <cfRule type="expression" dxfId="689" priority="730" stopIfTrue="1">
      <formula>"&lt;&gt;E21"</formula>
    </cfRule>
  </conditionalFormatting>
  <conditionalFormatting sqref="BC568 BC566 BC559 BC557 BC555 BC550 BC547 BC544 BC538 BC535 BC530 BC527 BC315 BC313 BC311 BC309 BC307 BC305 BC303 BC301 BC299 BC297 BC295 BC293 BC291 BC289 BC287 BC285 BC283 BC281 BC279 BC277 BC275 BC273 BC271 BC268 BC265 BC262 BC260 BC258 BC256 BC253 BC250 BC247 BC244 BC241 BC239 BC237 BC235 BC233 BC231 BC228 BC225 BC222 BC219 BC208 BC205 BC203 BC201 BC196 BC193 BC186 BC183 BC178 BC175 BC161:BC163 BC159 BC157 BC153 BC150 BC139 BC136 BC126 BC123 BC120 BC117 BC110 BC107:BC108 BC102 BC99 BC73 BC49 BC23">
    <cfRule type="cellIs" dxfId="688" priority="727" stopIfTrue="1" operator="notEqual">
      <formula>#REF!</formula>
    </cfRule>
    <cfRule type="expression" dxfId="687" priority="728" stopIfTrue="1">
      <formula>"&lt;&gt;E21"</formula>
    </cfRule>
  </conditionalFormatting>
  <conditionalFormatting sqref="BH568 BH566 BH559 BH557 BH555 BH550 BH547 BH544 BH538 BH535 BH530 BH527 BH315 BH313 BH311 BH309 BH307 BH305 BH303 BH301 BH299 BH297 BH295 BH293 BH291 BH289 BH287 BH285 BH283 BH281 BH279 BH277 BH275 BH273 BH271 BH268 BH265 BH262 BH260 BH258 BH256 BH253 BH250 BH247 BH244 BH241 BH239 BH237 BH235 BH233 BH231 BH228 BH225 BH222 BH219 BH208 BH205 BH203 BH201 BH196 BH193 BH186 BH183 BH178 BH175 BH161:BH163 BH159 BH157 BH153 BH150 BH139 BH136 BH126 BH123 BH120 BH117 BH110 BH107:BH108 BH102 BH99 BH73 BH70 BH67 BH64 BH49 BH46 BH23">
    <cfRule type="cellIs" dxfId="686" priority="725" stopIfTrue="1" operator="notEqual">
      <formula>#REF!</formula>
    </cfRule>
    <cfRule type="expression" dxfId="685" priority="726" stopIfTrue="1">
      <formula>"&lt;&gt;E21"</formula>
    </cfRule>
  </conditionalFormatting>
  <conditionalFormatting sqref="BI568 BI566 BI559 BI557 BI555 BI550 BI547 BI544 BI538 BI535 BI530 BI527 BI315 BI313 BI311 BI309 BI307 BI305 BI303 BI301 BI299 BI297 BI295 BI293 BI291 BI289 BI287 BI285 BI283 BI281 BI279 BI277 BI275 BI273 BI271 BI268 BI265 BI262 BI260 BI258 BI256 BI253 BI250 BI247 BI244 BI241 BI239 BI237 BI235 BI233 BI231 BI228 BI225 BI222 BI219 BI208 BI205 BI203 BI201 BI196 BI193 BI186 BI183 BI178 BI175 BI161:BI163 BI159 BI157 BI153 BI150 BI139 BI136 BI126 BI123 BI120 BI117 BI110 BI107:BI108 BI102 BI99 BI73 BI70 BI67 BI64 BI49 BI46 BI23">
    <cfRule type="cellIs" dxfId="684" priority="723" stopIfTrue="1" operator="notEqual">
      <formula>#REF!</formula>
    </cfRule>
    <cfRule type="expression" dxfId="683" priority="724" stopIfTrue="1">
      <formula>"&lt;&gt;E21"</formula>
    </cfRule>
  </conditionalFormatting>
  <conditionalFormatting sqref="BL568 BL566 BL559 BL557 BL555 BL550 BL547 BL544 BL538 BL535 BL530 BL527 BL315 BL313 BL311 BL309 BL307 BL305 BL303 BL301 BL299 BL297 BL295 BL293 BL291 BL289 BL287 BL285 BL283 BL281 BL279 BL277 BL275 BL273 BL271 BL268 BL265 BL262 BL260 BL258 BL256 BL253 BL250 BL247 BL244 BL241 BL239 BL237 BL235 BL233 BL231 BL228 BL225 BL222 BL219 BL208 BL205 BL203 BL201 BL196 BL193 BL186 BL183 BL178 BL175 BL161:BL163 BL159 BL157 BL153 BL150 BL139 BL136 BL126 BL123 BL120 BL117 BL110 BL107:BL108 BL102 BL99 BL49 BL23">
    <cfRule type="cellIs" dxfId="682" priority="721" stopIfTrue="1" operator="notEqual">
      <formula>#REF!</formula>
    </cfRule>
    <cfRule type="expression" dxfId="681" priority="722" stopIfTrue="1">
      <formula>"&lt;&gt;E21"</formula>
    </cfRule>
  </conditionalFormatting>
  <conditionalFormatting sqref="BM568 BM566 BM559 BM557 BM555 BM550 BM547 BM544 BM538 BM535 BM530 BM527 BM315 BM313 BM311 BM309 BM307 BM305 BM303 BM301 BM299 BM297 BM295 BM293 BM291 BM289 BM287 BM285 BM283 BM281 BM279 BM277 BM275 BM273 BM271 BM268 BM265 BM262 BM260 BM258 BM256 BM253 BM250 BM247 BM244 BM241 BM239 BM237 BM235 BM233 BM231 BM228 BM225 BM222 BM219 BM208 BM205 BM203 BM201 BM196 BM193 BM186 BM183 BM178 BM175 BM161:BM163 BM159 BM157 BM153 BM150 BM139 BM136 BM126 BM123 BM120 BM117 BM110 BM107:BM108 BM102 BM99 BM49 BM23">
    <cfRule type="cellIs" dxfId="680" priority="719" stopIfTrue="1" operator="notEqual">
      <formula>#REF!</formula>
    </cfRule>
    <cfRule type="expression" dxfId="679" priority="720" stopIfTrue="1">
      <formula>"&lt;&gt;E21"</formula>
    </cfRule>
  </conditionalFormatting>
  <conditionalFormatting sqref="CD568 CD566 CD559 CD557 CD555 CD550 CD547 CD544 CD538 CD535 CD530 CD527 CD315 CD313 CD311 CD309 CD307 CD305 CD301 CD299 CD297 CD295 CD293 CD291 CD289 CD285 CD283 CD281 CD279 CD277 CD275 CD273 CD271 CD268 CD265 CD262 CD260 CD258 CD256 CD253 CD250 CD247 CD244 CD241 CD239 CD237 CD235 CD233 CD231 CD222 CD219 CD208 CD205 CD203 CD201 CD196 CD193 CD186 CD183 CD178 CD175 CD161:CD163 CD159 CD157 CD153 CD150 CD139 CD136 CD126 CD123 CD120 CD117 CD110 CD107:CD108 CD102 CD99 CD49 CD23">
    <cfRule type="cellIs" dxfId="678" priority="717" stopIfTrue="1" operator="notEqual">
      <formula>#REF!</formula>
    </cfRule>
    <cfRule type="expression" dxfId="677" priority="718" stopIfTrue="1">
      <formula>"&lt;&gt;E21"</formula>
    </cfRule>
  </conditionalFormatting>
  <conditionalFormatting sqref="CE568 CE566 CE559 CE557 CE555 CE550 CE547 CE544 CE538 CE535 CE530 CE527 CE315 CE313 CE311 CE309 CE307 CE305 CE301 CE299 CE297 CE295 CE293 CE291 CE289 CE285 CE283 CE281 CE279 CE277 CE275 CE273 CE271 CE268 CE265 CE262 CE260 CE258 CE256 CE253 CE250 CE247 CE244 CE241 CE239 CE237 CE235 CE233 CE231 CE222 CE219 CE208 CE205 CE203 CE201 CE196 CE193 CE186 CE183 CE178 CE175 CE161:CE163 CE159 CE157 CE153 CE150 CE139 CE136 CE126 CE123 CE120 CE117 CE110 CE107:CE108 CE102 CE99 CE49 CE23">
    <cfRule type="cellIs" dxfId="676" priority="715" stopIfTrue="1" operator="notEqual">
      <formula>#REF!</formula>
    </cfRule>
    <cfRule type="expression" dxfId="675" priority="716" stopIfTrue="1">
      <formula>"&lt;&gt;E21"</formula>
    </cfRule>
  </conditionalFormatting>
  <conditionalFormatting sqref="F142:F147">
    <cfRule type="cellIs" dxfId="674" priority="712" stopIfTrue="1" operator="notEqual">
      <formula>#REF!</formula>
    </cfRule>
    <cfRule type="expression" dxfId="673" priority="713" stopIfTrue="1">
      <formula>"&lt;&gt;E21"</formula>
    </cfRule>
  </conditionalFormatting>
  <conditionalFormatting sqref="J142:J147">
    <cfRule type="cellIs" dxfId="672" priority="711" stopIfTrue="1" operator="notEqual">
      <formula>#REF!</formula>
    </cfRule>
  </conditionalFormatting>
  <conditionalFormatting sqref="AF142:AF147 AZ142:AZ147 AL142:AL147 AP142:AP147 AR142:AR147 AV142:AV147 CD142:CD147 CN142:CN147 CX142:CX147 DF142:DF147 DH142:DH147 DL142:DL147 DN142:DN147 DR142:DR147 DX142:DX147">
    <cfRule type="cellIs" dxfId="671" priority="714" operator="notEqual">
      <formula>#REF!</formula>
    </cfRule>
  </conditionalFormatting>
  <conditionalFormatting sqref="AX142:AX147">
    <cfRule type="cellIs" dxfId="670" priority="710" operator="notEqual">
      <formula>#REF!</formula>
    </cfRule>
  </conditionalFormatting>
  <conditionalFormatting sqref="F548">
    <cfRule type="cellIs" dxfId="669" priority="708" stopIfTrue="1" operator="notEqual">
      <formula>#REF!</formula>
    </cfRule>
    <cfRule type="expression" dxfId="668" priority="709" stopIfTrue="1">
      <formula>"&lt;&gt;E21"</formula>
    </cfRule>
  </conditionalFormatting>
  <conditionalFormatting sqref="G548">
    <cfRule type="cellIs" dxfId="667" priority="706" stopIfTrue="1" operator="notEqual">
      <formula>#REF!</formula>
    </cfRule>
    <cfRule type="expression" dxfId="666" priority="707" stopIfTrue="1">
      <formula>"&lt;&gt;E21"</formula>
    </cfRule>
  </conditionalFormatting>
  <conditionalFormatting sqref="DH548">
    <cfRule type="cellIs" dxfId="665" priority="705" operator="notEqual">
      <formula>#REF!</formula>
    </cfRule>
  </conditionalFormatting>
  <conditionalFormatting sqref="DH81">
    <cfRule type="cellIs" dxfId="664" priority="704" operator="notEqual">
      <formula>#REF!</formula>
    </cfRule>
  </conditionalFormatting>
  <conditionalFormatting sqref="DH82">
    <cfRule type="cellIs" dxfId="663" priority="703" operator="notEqual">
      <formula>#REF!</formula>
    </cfRule>
  </conditionalFormatting>
  <conditionalFormatting sqref="DH84">
    <cfRule type="cellIs" dxfId="662" priority="702" operator="notEqual">
      <formula>#REF!</formula>
    </cfRule>
  </conditionalFormatting>
  <conditionalFormatting sqref="AL81:AL84">
    <cfRule type="cellIs" dxfId="661" priority="700" operator="notEqual">
      <formula>#REF!</formula>
    </cfRule>
  </conditionalFormatting>
  <conditionalFormatting sqref="CN81">
    <cfRule type="cellIs" dxfId="660" priority="699" operator="notEqual">
      <formula>#REF!</formula>
    </cfRule>
  </conditionalFormatting>
  <conditionalFormatting sqref="CN83">
    <cfRule type="cellIs" dxfId="659" priority="698" operator="notEqual">
      <formula>#REF!</formula>
    </cfRule>
  </conditionalFormatting>
  <conditionalFormatting sqref="CX81:CX84">
    <cfRule type="cellIs" dxfId="658" priority="697" operator="notEqual">
      <formula>#REF!</formula>
    </cfRule>
  </conditionalFormatting>
  <conditionalFormatting sqref="AH83">
    <cfRule type="cellIs" dxfId="657" priority="696" operator="notEqual">
      <formula>#REF!</formula>
    </cfRule>
  </conditionalFormatting>
  <conditionalFormatting sqref="AL77">
    <cfRule type="cellIs" dxfId="656" priority="695" operator="notEqual">
      <formula>#REF!</formula>
    </cfRule>
  </conditionalFormatting>
  <conditionalFormatting sqref="CN77">
    <cfRule type="cellIs" dxfId="655" priority="694" operator="notEqual">
      <formula>#REF!</formula>
    </cfRule>
  </conditionalFormatting>
  <conditionalFormatting sqref="CX77">
    <cfRule type="cellIs" dxfId="654" priority="693" operator="notEqual">
      <formula>#REF!</formula>
    </cfRule>
  </conditionalFormatting>
  <conditionalFormatting sqref="DH77">
    <cfRule type="cellIs" dxfId="653" priority="692" operator="notEqual">
      <formula>#REF!</formula>
    </cfRule>
  </conditionalFormatting>
  <conditionalFormatting sqref="AH74">
    <cfRule type="cellIs" dxfId="652" priority="691" operator="notEqual">
      <formula>#REF!</formula>
    </cfRule>
  </conditionalFormatting>
  <conditionalFormatting sqref="AL74">
    <cfRule type="cellIs" dxfId="651" priority="690" operator="notEqual">
      <formula>#REF!</formula>
    </cfRule>
  </conditionalFormatting>
  <conditionalFormatting sqref="AR73">
    <cfRule type="cellIs" dxfId="650" priority="689" operator="notEqual">
      <formula>#REF!</formula>
    </cfRule>
  </conditionalFormatting>
  <conditionalFormatting sqref="CN74">
    <cfRule type="cellIs" dxfId="649" priority="688" operator="notEqual">
      <formula>#REF!</formula>
    </cfRule>
  </conditionalFormatting>
  <conditionalFormatting sqref="CX74">
    <cfRule type="cellIs" dxfId="648" priority="687" operator="notEqual">
      <formula>#REF!</formula>
    </cfRule>
  </conditionalFormatting>
  <conditionalFormatting sqref="DH74">
    <cfRule type="cellIs" dxfId="647" priority="686" operator="notEqual">
      <formula>#REF!</formula>
    </cfRule>
  </conditionalFormatting>
  <conditionalFormatting sqref="CN253">
    <cfRule type="cellIs" dxfId="646" priority="685" operator="notEqual">
      <formula>#REF!</formula>
    </cfRule>
  </conditionalFormatting>
  <conditionalFormatting sqref="CN268">
    <cfRule type="cellIs" dxfId="645" priority="684" operator="notEqual">
      <formula>#REF!</formula>
    </cfRule>
  </conditionalFormatting>
  <conditionalFormatting sqref="DR250">
    <cfRule type="cellIs" dxfId="644" priority="682" stopIfTrue="1" operator="notEqual">
      <formula>#REF!</formula>
    </cfRule>
    <cfRule type="expression" dxfId="643" priority="683" stopIfTrue="1">
      <formula>"&lt;&gt;E21"</formula>
    </cfRule>
  </conditionalFormatting>
  <conditionalFormatting sqref="DS250">
    <cfRule type="cellIs" dxfId="642" priority="680" stopIfTrue="1" operator="notEqual">
      <formula>#REF!</formula>
    </cfRule>
    <cfRule type="expression" dxfId="641" priority="681" stopIfTrue="1">
      <formula>"&lt;&gt;E21"</formula>
    </cfRule>
  </conditionalFormatting>
  <conditionalFormatting sqref="DR253">
    <cfRule type="cellIs" dxfId="640" priority="678" stopIfTrue="1" operator="notEqual">
      <formula>#REF!</formula>
    </cfRule>
    <cfRule type="expression" dxfId="639" priority="679" stopIfTrue="1">
      <formula>"&lt;&gt;E21"</formula>
    </cfRule>
  </conditionalFormatting>
  <conditionalFormatting sqref="DS253">
    <cfRule type="cellIs" dxfId="638" priority="676" stopIfTrue="1" operator="notEqual">
      <formula>#REF!</formula>
    </cfRule>
    <cfRule type="expression" dxfId="637" priority="677" stopIfTrue="1">
      <formula>"&lt;&gt;E21"</formula>
    </cfRule>
  </conditionalFormatting>
  <conditionalFormatting sqref="DR268">
    <cfRule type="cellIs" dxfId="636" priority="674" stopIfTrue="1" operator="notEqual">
      <formula>#REF!</formula>
    </cfRule>
    <cfRule type="expression" dxfId="635" priority="675" stopIfTrue="1">
      <formula>"&lt;&gt;E21"</formula>
    </cfRule>
  </conditionalFormatting>
  <conditionalFormatting sqref="DS268">
    <cfRule type="cellIs" dxfId="634" priority="672" stopIfTrue="1" operator="notEqual">
      <formula>#REF!</formula>
    </cfRule>
    <cfRule type="expression" dxfId="633" priority="673" stopIfTrue="1">
      <formula>"&lt;&gt;E21"</formula>
    </cfRule>
  </conditionalFormatting>
  <conditionalFormatting sqref="DX250">
    <cfRule type="cellIs" dxfId="632" priority="670" stopIfTrue="1" operator="notEqual">
      <formula>#REF!</formula>
    </cfRule>
    <cfRule type="expression" dxfId="631" priority="671" stopIfTrue="1">
      <formula>"&lt;&gt;E21"</formula>
    </cfRule>
  </conditionalFormatting>
  <conditionalFormatting sqref="DY250">
    <cfRule type="cellIs" dxfId="630" priority="668" stopIfTrue="1" operator="notEqual">
      <formula>#REF!</formula>
    </cfRule>
    <cfRule type="expression" dxfId="629" priority="669" stopIfTrue="1">
      <formula>"&lt;&gt;E21"</formula>
    </cfRule>
  </conditionalFormatting>
  <conditionalFormatting sqref="DX253">
    <cfRule type="cellIs" dxfId="628" priority="666" stopIfTrue="1" operator="notEqual">
      <formula>#REF!</formula>
    </cfRule>
    <cfRule type="expression" dxfId="627" priority="667" stopIfTrue="1">
      <formula>"&lt;&gt;E21"</formula>
    </cfRule>
  </conditionalFormatting>
  <conditionalFormatting sqref="DY253">
    <cfRule type="cellIs" dxfId="626" priority="664" stopIfTrue="1" operator="notEqual">
      <formula>#REF!</formula>
    </cfRule>
    <cfRule type="expression" dxfId="625" priority="665" stopIfTrue="1">
      <formula>"&lt;&gt;E21"</formula>
    </cfRule>
  </conditionalFormatting>
  <conditionalFormatting sqref="DX268">
    <cfRule type="cellIs" dxfId="624" priority="662" stopIfTrue="1" operator="notEqual">
      <formula>#REF!</formula>
    </cfRule>
    <cfRule type="expression" dxfId="623" priority="663" stopIfTrue="1">
      <formula>"&lt;&gt;E21"</formula>
    </cfRule>
  </conditionalFormatting>
  <conditionalFormatting sqref="DY268">
    <cfRule type="cellIs" dxfId="622" priority="660" stopIfTrue="1" operator="notEqual">
      <formula>#REF!</formula>
    </cfRule>
    <cfRule type="expression" dxfId="621" priority="661" stopIfTrue="1">
      <formula>"&lt;&gt;E21"</formula>
    </cfRule>
  </conditionalFormatting>
  <conditionalFormatting sqref="CR271">
    <cfRule type="cellIs" dxfId="620" priority="654" stopIfTrue="1" operator="notEqual">
      <formula>#REF!</formula>
    </cfRule>
    <cfRule type="expression" dxfId="619" priority="655" stopIfTrue="1">
      <formula>"&lt;&gt;E21"</formula>
    </cfRule>
  </conditionalFormatting>
  <conditionalFormatting sqref="CS271">
    <cfRule type="cellIs" dxfId="618" priority="652" stopIfTrue="1" operator="notEqual">
      <formula>#REF!</formula>
    </cfRule>
    <cfRule type="expression" dxfId="617" priority="653" stopIfTrue="1">
      <formula>"&lt;&gt;E21"</formula>
    </cfRule>
  </conditionalFormatting>
  <conditionalFormatting sqref="DR231">
    <cfRule type="cellIs" dxfId="616" priority="650" stopIfTrue="1" operator="notEqual">
      <formula>#REF!</formula>
    </cfRule>
    <cfRule type="expression" dxfId="615" priority="651" stopIfTrue="1">
      <formula>"&lt;&gt;E21"</formula>
    </cfRule>
  </conditionalFormatting>
  <conditionalFormatting sqref="DS231">
    <cfRule type="cellIs" dxfId="614" priority="648" stopIfTrue="1" operator="notEqual">
      <formula>#REF!</formula>
    </cfRule>
    <cfRule type="expression" dxfId="613" priority="649" stopIfTrue="1">
      <formula>"&lt;&gt;E21"</formula>
    </cfRule>
  </conditionalFormatting>
  <conditionalFormatting sqref="DR271">
    <cfRule type="cellIs" dxfId="612" priority="642" stopIfTrue="1" operator="notEqual">
      <formula>#REF!</formula>
    </cfRule>
    <cfRule type="expression" dxfId="611" priority="643" stopIfTrue="1">
      <formula>"&lt;&gt;E21"</formula>
    </cfRule>
  </conditionalFormatting>
  <conditionalFormatting sqref="DS271">
    <cfRule type="cellIs" dxfId="610" priority="640" stopIfTrue="1" operator="notEqual">
      <formula>#REF!</formula>
    </cfRule>
    <cfRule type="expression" dxfId="609" priority="641" stopIfTrue="1">
      <formula>"&lt;&gt;E21"</formula>
    </cfRule>
  </conditionalFormatting>
  <conditionalFormatting sqref="AL231">
    <cfRule type="cellIs" dxfId="608" priority="638" stopIfTrue="1" operator="notEqual">
      <formula>#REF!</formula>
    </cfRule>
    <cfRule type="expression" dxfId="607" priority="639" stopIfTrue="1">
      <formula>"&lt;&gt;E21"</formula>
    </cfRule>
  </conditionalFormatting>
  <conditionalFormatting sqref="AM231">
    <cfRule type="cellIs" dxfId="606" priority="636" stopIfTrue="1" operator="notEqual">
      <formula>#REF!</formula>
    </cfRule>
    <cfRule type="expression" dxfId="605" priority="637" stopIfTrue="1">
      <formula>"&lt;&gt;E21"</formula>
    </cfRule>
  </conditionalFormatting>
  <conditionalFormatting sqref="AL271">
    <cfRule type="cellIs" dxfId="604" priority="630" stopIfTrue="1" operator="notEqual">
      <formula>#REF!</formula>
    </cfRule>
    <cfRule type="expression" dxfId="603" priority="631" stopIfTrue="1">
      <formula>"&lt;&gt;E21"</formula>
    </cfRule>
  </conditionalFormatting>
  <conditionalFormatting sqref="AM271">
    <cfRule type="cellIs" dxfId="602" priority="628" stopIfTrue="1" operator="notEqual">
      <formula>#REF!</formula>
    </cfRule>
    <cfRule type="expression" dxfId="601" priority="629" stopIfTrue="1">
      <formula>"&lt;&gt;E21"</formula>
    </cfRule>
  </conditionalFormatting>
  <conditionalFormatting sqref="CN231">
    <cfRule type="cellIs" dxfId="600" priority="626" stopIfTrue="1" operator="notEqual">
      <formula>#REF!</formula>
    </cfRule>
    <cfRule type="expression" dxfId="599" priority="627" stopIfTrue="1">
      <formula>"&lt;&gt;E21"</formula>
    </cfRule>
  </conditionalFormatting>
  <conditionalFormatting sqref="CO231">
    <cfRule type="cellIs" dxfId="598" priority="624" stopIfTrue="1" operator="notEqual">
      <formula>#REF!</formula>
    </cfRule>
    <cfRule type="expression" dxfId="597" priority="625" stopIfTrue="1">
      <formula>"&lt;&gt;E21"</formula>
    </cfRule>
  </conditionalFormatting>
  <conditionalFormatting sqref="CN271">
    <cfRule type="cellIs" dxfId="596" priority="618" stopIfTrue="1" operator="notEqual">
      <formula>#REF!</formula>
    </cfRule>
    <cfRule type="expression" dxfId="595" priority="619" stopIfTrue="1">
      <formula>"&lt;&gt;E21"</formula>
    </cfRule>
  </conditionalFormatting>
  <conditionalFormatting sqref="CO271">
    <cfRule type="cellIs" dxfId="594" priority="616" stopIfTrue="1" operator="notEqual">
      <formula>#REF!</formula>
    </cfRule>
    <cfRule type="expression" dxfId="593" priority="617" stopIfTrue="1">
      <formula>"&lt;&gt;E21"</formula>
    </cfRule>
  </conditionalFormatting>
  <conditionalFormatting sqref="J231">
    <cfRule type="cellIs" dxfId="592" priority="614" stopIfTrue="1" operator="notEqual">
      <formula>#REF!</formula>
    </cfRule>
    <cfRule type="expression" dxfId="591" priority="615" stopIfTrue="1">
      <formula>"&lt;&gt;E21"</formula>
    </cfRule>
  </conditionalFormatting>
  <conditionalFormatting sqref="K231">
    <cfRule type="cellIs" dxfId="590" priority="612" stopIfTrue="1" operator="notEqual">
      <formula>#REF!</formula>
    </cfRule>
    <cfRule type="expression" dxfId="589" priority="613" stopIfTrue="1">
      <formula>"&lt;&gt;E21"</formula>
    </cfRule>
  </conditionalFormatting>
  <conditionalFormatting sqref="J271">
    <cfRule type="cellIs" dxfId="588" priority="606" stopIfTrue="1" operator="notEqual">
      <formula>#REF!</formula>
    </cfRule>
    <cfRule type="expression" dxfId="587" priority="607" stopIfTrue="1">
      <formula>"&lt;&gt;E21"</formula>
    </cfRule>
  </conditionalFormatting>
  <conditionalFormatting sqref="K271">
    <cfRule type="cellIs" dxfId="586" priority="604" stopIfTrue="1" operator="notEqual">
      <formula>#REF!</formula>
    </cfRule>
    <cfRule type="expression" dxfId="585" priority="605" stopIfTrue="1">
      <formula>"&lt;&gt;E21"</formula>
    </cfRule>
  </conditionalFormatting>
  <conditionalFormatting sqref="J256">
    <cfRule type="cellIs" dxfId="584" priority="602" stopIfTrue="1" operator="notEqual">
      <formula>#REF!</formula>
    </cfRule>
    <cfRule type="expression" dxfId="583" priority="603" stopIfTrue="1">
      <formula>"&lt;&gt;E21"</formula>
    </cfRule>
  </conditionalFormatting>
  <conditionalFormatting sqref="K256">
    <cfRule type="cellIs" dxfId="582" priority="600" stopIfTrue="1" operator="notEqual">
      <formula>#REF!</formula>
    </cfRule>
    <cfRule type="expression" dxfId="581" priority="601" stopIfTrue="1">
      <formula>"&lt;&gt;E21"</formula>
    </cfRule>
  </conditionalFormatting>
  <conditionalFormatting sqref="J273">
    <cfRule type="cellIs" dxfId="580" priority="598" stopIfTrue="1" operator="notEqual">
      <formula>#REF!</formula>
    </cfRule>
    <cfRule type="expression" dxfId="579" priority="599" stopIfTrue="1">
      <formula>"&lt;&gt;E21"</formula>
    </cfRule>
  </conditionalFormatting>
  <conditionalFormatting sqref="K273">
    <cfRule type="cellIs" dxfId="578" priority="596" stopIfTrue="1" operator="notEqual">
      <formula>#REF!</formula>
    </cfRule>
    <cfRule type="expression" dxfId="577" priority="597" stopIfTrue="1">
      <formula>"&lt;&gt;E21"</formula>
    </cfRule>
  </conditionalFormatting>
  <conditionalFormatting sqref="J289">
    <cfRule type="cellIs" dxfId="576" priority="594" stopIfTrue="1" operator="notEqual">
      <formula>#REF!</formula>
    </cfRule>
    <cfRule type="expression" dxfId="575" priority="595" stopIfTrue="1">
      <formula>"&lt;&gt;E21"</formula>
    </cfRule>
  </conditionalFormatting>
  <conditionalFormatting sqref="K289">
    <cfRule type="cellIs" dxfId="574" priority="592" stopIfTrue="1" operator="notEqual">
      <formula>#REF!</formula>
    </cfRule>
    <cfRule type="expression" dxfId="573" priority="593" stopIfTrue="1">
      <formula>"&lt;&gt;E21"</formula>
    </cfRule>
  </conditionalFormatting>
  <conditionalFormatting sqref="J305">
    <cfRule type="cellIs" dxfId="572" priority="590" stopIfTrue="1" operator="notEqual">
      <formula>#REF!</formula>
    </cfRule>
    <cfRule type="expression" dxfId="571" priority="591" stopIfTrue="1">
      <formula>"&lt;&gt;E21"</formula>
    </cfRule>
  </conditionalFormatting>
  <conditionalFormatting sqref="K305">
    <cfRule type="cellIs" dxfId="570" priority="588" stopIfTrue="1" operator="notEqual">
      <formula>#REF!</formula>
    </cfRule>
    <cfRule type="expression" dxfId="569" priority="589" stopIfTrue="1">
      <formula>"&lt;&gt;E21"</formula>
    </cfRule>
  </conditionalFormatting>
  <conditionalFormatting sqref="AL256">
    <cfRule type="cellIs" dxfId="568" priority="586" stopIfTrue="1" operator="notEqual">
      <formula>#REF!</formula>
    </cfRule>
    <cfRule type="expression" dxfId="567" priority="587" stopIfTrue="1">
      <formula>"&lt;&gt;E21"</formula>
    </cfRule>
  </conditionalFormatting>
  <conditionalFormatting sqref="AM256">
    <cfRule type="cellIs" dxfId="566" priority="584" stopIfTrue="1" operator="notEqual">
      <formula>#REF!</formula>
    </cfRule>
    <cfRule type="expression" dxfId="565" priority="585" stopIfTrue="1">
      <formula>"&lt;&gt;E21"</formula>
    </cfRule>
  </conditionalFormatting>
  <conditionalFormatting sqref="AL273">
    <cfRule type="cellIs" dxfId="564" priority="582" stopIfTrue="1" operator="notEqual">
      <formula>#REF!</formula>
    </cfRule>
    <cfRule type="expression" dxfId="563" priority="583" stopIfTrue="1">
      <formula>"&lt;&gt;E21"</formula>
    </cfRule>
  </conditionalFormatting>
  <conditionalFormatting sqref="AM273">
    <cfRule type="cellIs" dxfId="562" priority="580" stopIfTrue="1" operator="notEqual">
      <formula>#REF!</formula>
    </cfRule>
    <cfRule type="expression" dxfId="561" priority="581" stopIfTrue="1">
      <formula>"&lt;&gt;E21"</formula>
    </cfRule>
  </conditionalFormatting>
  <conditionalFormatting sqref="AL289">
    <cfRule type="cellIs" dxfId="560" priority="578" stopIfTrue="1" operator="notEqual">
      <formula>#REF!</formula>
    </cfRule>
    <cfRule type="expression" dxfId="559" priority="579" stopIfTrue="1">
      <formula>"&lt;&gt;E21"</formula>
    </cfRule>
  </conditionalFormatting>
  <conditionalFormatting sqref="AM289">
    <cfRule type="cellIs" dxfId="558" priority="576" stopIfTrue="1" operator="notEqual">
      <formula>#REF!</formula>
    </cfRule>
    <cfRule type="expression" dxfId="557" priority="577" stopIfTrue="1">
      <formula>"&lt;&gt;E21"</formula>
    </cfRule>
  </conditionalFormatting>
  <conditionalFormatting sqref="AL305">
    <cfRule type="cellIs" dxfId="556" priority="574" stopIfTrue="1" operator="notEqual">
      <formula>#REF!</formula>
    </cfRule>
    <cfRule type="expression" dxfId="555" priority="575" stopIfTrue="1">
      <formula>"&lt;&gt;E21"</formula>
    </cfRule>
  </conditionalFormatting>
  <conditionalFormatting sqref="AM305">
    <cfRule type="cellIs" dxfId="554" priority="572" stopIfTrue="1" operator="notEqual">
      <formula>#REF!</formula>
    </cfRule>
    <cfRule type="expression" dxfId="553" priority="573" stopIfTrue="1">
      <formula>"&lt;&gt;E21"</formula>
    </cfRule>
  </conditionalFormatting>
  <conditionalFormatting sqref="AV233">
    <cfRule type="cellIs" dxfId="552" priority="571" operator="notEqual">
      <formula>#REF!</formula>
    </cfRule>
  </conditionalFormatting>
  <conditionalFormatting sqref="AV256">
    <cfRule type="cellIs" dxfId="551" priority="570" operator="notEqual">
      <formula>#REF!</formula>
    </cfRule>
  </conditionalFormatting>
  <conditionalFormatting sqref="AV273">
    <cfRule type="cellIs" dxfId="550" priority="569" operator="notEqual">
      <formula>#REF!</formula>
    </cfRule>
  </conditionalFormatting>
  <conditionalFormatting sqref="AV289">
    <cfRule type="cellIs" dxfId="549" priority="568" operator="notEqual">
      <formula>#REF!</formula>
    </cfRule>
  </conditionalFormatting>
  <conditionalFormatting sqref="AV305">
    <cfRule type="cellIs" dxfId="548" priority="567" operator="notEqual">
      <formula>#REF!</formula>
    </cfRule>
  </conditionalFormatting>
  <conditionalFormatting sqref="AX256">
    <cfRule type="cellIs" dxfId="547" priority="565" stopIfTrue="1" operator="notEqual">
      <formula>#REF!</formula>
    </cfRule>
    <cfRule type="expression" dxfId="546" priority="566" stopIfTrue="1">
      <formula>"&lt;&gt;E21"</formula>
    </cfRule>
  </conditionalFormatting>
  <conditionalFormatting sqref="AY256">
    <cfRule type="cellIs" dxfId="545" priority="563" stopIfTrue="1" operator="notEqual">
      <formula>#REF!</formula>
    </cfRule>
    <cfRule type="expression" dxfId="544" priority="564" stopIfTrue="1">
      <formula>"&lt;&gt;E21"</formula>
    </cfRule>
  </conditionalFormatting>
  <conditionalFormatting sqref="AX273">
    <cfRule type="cellIs" dxfId="543" priority="561" stopIfTrue="1" operator="notEqual">
      <formula>#REF!</formula>
    </cfRule>
    <cfRule type="expression" dxfId="542" priority="562" stopIfTrue="1">
      <formula>"&lt;&gt;E21"</formula>
    </cfRule>
  </conditionalFormatting>
  <conditionalFormatting sqref="AY273">
    <cfRule type="cellIs" dxfId="541" priority="559" stopIfTrue="1" operator="notEqual">
      <formula>#REF!</formula>
    </cfRule>
    <cfRule type="expression" dxfId="540" priority="560" stopIfTrue="1">
      <formula>"&lt;&gt;E21"</formula>
    </cfRule>
  </conditionalFormatting>
  <conditionalFormatting sqref="AX289">
    <cfRule type="cellIs" dxfId="539" priority="557" stopIfTrue="1" operator="notEqual">
      <formula>#REF!</formula>
    </cfRule>
    <cfRule type="expression" dxfId="538" priority="558" stopIfTrue="1">
      <formula>"&lt;&gt;E21"</formula>
    </cfRule>
  </conditionalFormatting>
  <conditionalFormatting sqref="AY289">
    <cfRule type="cellIs" dxfId="537" priority="555" stopIfTrue="1" operator="notEqual">
      <formula>#REF!</formula>
    </cfRule>
    <cfRule type="expression" dxfId="536" priority="556" stopIfTrue="1">
      <formula>"&lt;&gt;E21"</formula>
    </cfRule>
  </conditionalFormatting>
  <conditionalFormatting sqref="AX305">
    <cfRule type="cellIs" dxfId="535" priority="553" stopIfTrue="1" operator="notEqual">
      <formula>#REF!</formula>
    </cfRule>
    <cfRule type="expression" dxfId="534" priority="554" stopIfTrue="1">
      <formula>"&lt;&gt;E21"</formula>
    </cfRule>
  </conditionalFormatting>
  <conditionalFormatting sqref="AY305">
    <cfRule type="cellIs" dxfId="533" priority="551" stopIfTrue="1" operator="notEqual">
      <formula>#REF!</formula>
    </cfRule>
    <cfRule type="expression" dxfId="532" priority="552" stopIfTrue="1">
      <formula>"&lt;&gt;E21"</formula>
    </cfRule>
  </conditionalFormatting>
  <conditionalFormatting sqref="CN233">
    <cfRule type="cellIs" dxfId="531" priority="550" operator="notEqual">
      <formula>#REF!</formula>
    </cfRule>
  </conditionalFormatting>
  <conditionalFormatting sqref="CN256">
    <cfRule type="cellIs" dxfId="530" priority="549" operator="notEqual">
      <formula>#REF!</formula>
    </cfRule>
  </conditionalFormatting>
  <conditionalFormatting sqref="CN273">
    <cfRule type="cellIs" dxfId="529" priority="548" operator="notEqual">
      <formula>#REF!</formula>
    </cfRule>
  </conditionalFormatting>
  <conditionalFormatting sqref="CN289">
    <cfRule type="cellIs" dxfId="528" priority="547" operator="notEqual">
      <formula>#REF!</formula>
    </cfRule>
  </conditionalFormatting>
  <conditionalFormatting sqref="CN305">
    <cfRule type="cellIs" dxfId="527" priority="546" operator="notEqual">
      <formula>#REF!</formula>
    </cfRule>
  </conditionalFormatting>
  <conditionalFormatting sqref="CR233">
    <cfRule type="cellIs" dxfId="526" priority="544" stopIfTrue="1" operator="notEqual">
      <formula>#REF!</formula>
    </cfRule>
    <cfRule type="expression" dxfId="525" priority="545" stopIfTrue="1">
      <formula>"&lt;&gt;E21"</formula>
    </cfRule>
  </conditionalFormatting>
  <conditionalFormatting sqref="CS233">
    <cfRule type="cellIs" dxfId="524" priority="542" stopIfTrue="1" operator="notEqual">
      <formula>#REF!</formula>
    </cfRule>
    <cfRule type="expression" dxfId="523" priority="543" stopIfTrue="1">
      <formula>"&lt;&gt;E21"</formula>
    </cfRule>
  </conditionalFormatting>
  <conditionalFormatting sqref="CR273">
    <cfRule type="cellIs" dxfId="522" priority="540" stopIfTrue="1" operator="notEqual">
      <formula>#REF!</formula>
    </cfRule>
    <cfRule type="expression" dxfId="521" priority="541" stopIfTrue="1">
      <formula>"&lt;&gt;E21"</formula>
    </cfRule>
  </conditionalFormatting>
  <conditionalFormatting sqref="CS273">
    <cfRule type="cellIs" dxfId="520" priority="538" stopIfTrue="1" operator="notEqual">
      <formula>#REF!</formula>
    </cfRule>
    <cfRule type="expression" dxfId="519" priority="539" stopIfTrue="1">
      <formula>"&lt;&gt;E21"</formula>
    </cfRule>
  </conditionalFormatting>
  <conditionalFormatting sqref="CR289">
    <cfRule type="cellIs" dxfId="518" priority="536" stopIfTrue="1" operator="notEqual">
      <formula>#REF!</formula>
    </cfRule>
    <cfRule type="expression" dxfId="517" priority="537" stopIfTrue="1">
      <formula>"&lt;&gt;E21"</formula>
    </cfRule>
  </conditionalFormatting>
  <conditionalFormatting sqref="CS289">
    <cfRule type="cellIs" dxfId="516" priority="534" stopIfTrue="1" operator="notEqual">
      <formula>#REF!</formula>
    </cfRule>
    <cfRule type="expression" dxfId="515" priority="535" stopIfTrue="1">
      <formula>"&lt;&gt;E21"</formula>
    </cfRule>
  </conditionalFormatting>
  <conditionalFormatting sqref="DR256">
    <cfRule type="cellIs" dxfId="514" priority="532" stopIfTrue="1" operator="notEqual">
      <formula>#REF!</formula>
    </cfRule>
    <cfRule type="expression" dxfId="513" priority="533" stopIfTrue="1">
      <formula>"&lt;&gt;E21"</formula>
    </cfRule>
  </conditionalFormatting>
  <conditionalFormatting sqref="DS256">
    <cfRule type="cellIs" dxfId="512" priority="530" stopIfTrue="1" operator="notEqual">
      <formula>#REF!</formula>
    </cfRule>
    <cfRule type="expression" dxfId="511" priority="531" stopIfTrue="1">
      <formula>"&lt;&gt;E21"</formula>
    </cfRule>
  </conditionalFormatting>
  <conditionalFormatting sqref="DR273">
    <cfRule type="cellIs" dxfId="510" priority="528" stopIfTrue="1" operator="notEqual">
      <formula>#REF!</formula>
    </cfRule>
    <cfRule type="expression" dxfId="509" priority="529" stopIfTrue="1">
      <formula>"&lt;&gt;E21"</formula>
    </cfRule>
  </conditionalFormatting>
  <conditionalFormatting sqref="DS273">
    <cfRule type="cellIs" dxfId="508" priority="526" stopIfTrue="1" operator="notEqual">
      <formula>#REF!</formula>
    </cfRule>
    <cfRule type="expression" dxfId="507" priority="527" stopIfTrue="1">
      <formula>"&lt;&gt;E21"</formula>
    </cfRule>
  </conditionalFormatting>
  <conditionalFormatting sqref="DR289">
    <cfRule type="cellIs" dxfId="506" priority="524" stopIfTrue="1" operator="notEqual">
      <formula>#REF!</formula>
    </cfRule>
    <cfRule type="expression" dxfId="505" priority="525" stopIfTrue="1">
      <formula>"&lt;&gt;E21"</formula>
    </cfRule>
  </conditionalFormatting>
  <conditionalFormatting sqref="DS289">
    <cfRule type="cellIs" dxfId="504" priority="522" stopIfTrue="1" operator="notEqual">
      <formula>#REF!</formula>
    </cfRule>
    <cfRule type="expression" dxfId="503" priority="523" stopIfTrue="1">
      <formula>"&lt;&gt;E21"</formula>
    </cfRule>
  </conditionalFormatting>
  <conditionalFormatting sqref="DR305">
    <cfRule type="cellIs" dxfId="502" priority="520" stopIfTrue="1" operator="notEqual">
      <formula>#REF!</formula>
    </cfRule>
    <cfRule type="expression" dxfId="501" priority="521" stopIfTrue="1">
      <formula>"&lt;&gt;E21"</formula>
    </cfRule>
  </conditionalFormatting>
  <conditionalFormatting sqref="DS305">
    <cfRule type="cellIs" dxfId="500" priority="518" stopIfTrue="1" operator="notEqual">
      <formula>#REF!</formula>
    </cfRule>
    <cfRule type="expression" dxfId="499" priority="519" stopIfTrue="1">
      <formula>"&lt;&gt;E21"</formula>
    </cfRule>
  </conditionalFormatting>
  <conditionalFormatting sqref="J258">
    <cfRule type="cellIs" dxfId="498" priority="516" stopIfTrue="1" operator="notEqual">
      <formula>#REF!</formula>
    </cfRule>
    <cfRule type="expression" dxfId="497" priority="517" stopIfTrue="1">
      <formula>"&lt;&gt;E21"</formula>
    </cfRule>
  </conditionalFormatting>
  <conditionalFormatting sqref="K258">
    <cfRule type="cellIs" dxfId="496" priority="514" stopIfTrue="1" operator="notEqual">
      <formula>#REF!</formula>
    </cfRule>
    <cfRule type="expression" dxfId="495" priority="515" stopIfTrue="1">
      <formula>"&lt;&gt;E21"</formula>
    </cfRule>
  </conditionalFormatting>
  <conditionalFormatting sqref="J275">
    <cfRule type="cellIs" dxfId="494" priority="512" stopIfTrue="1" operator="notEqual">
      <formula>#REF!</formula>
    </cfRule>
    <cfRule type="expression" dxfId="493" priority="513" stopIfTrue="1">
      <formula>"&lt;&gt;E21"</formula>
    </cfRule>
  </conditionalFormatting>
  <conditionalFormatting sqref="K275">
    <cfRule type="cellIs" dxfId="492" priority="510" stopIfTrue="1" operator="notEqual">
      <formula>#REF!</formula>
    </cfRule>
    <cfRule type="expression" dxfId="491" priority="511" stopIfTrue="1">
      <formula>"&lt;&gt;E21"</formula>
    </cfRule>
  </conditionalFormatting>
  <conditionalFormatting sqref="J291">
    <cfRule type="cellIs" dxfId="490" priority="508" stopIfTrue="1" operator="notEqual">
      <formula>#REF!</formula>
    </cfRule>
    <cfRule type="expression" dxfId="489" priority="509" stopIfTrue="1">
      <formula>"&lt;&gt;E21"</formula>
    </cfRule>
  </conditionalFormatting>
  <conditionalFormatting sqref="K291">
    <cfRule type="cellIs" dxfId="488" priority="506" stopIfTrue="1" operator="notEqual">
      <formula>#REF!</formula>
    </cfRule>
    <cfRule type="expression" dxfId="487" priority="507" stopIfTrue="1">
      <formula>"&lt;&gt;E21"</formula>
    </cfRule>
  </conditionalFormatting>
  <conditionalFormatting sqref="J307">
    <cfRule type="cellIs" dxfId="486" priority="504" stopIfTrue="1" operator="notEqual">
      <formula>#REF!</formula>
    </cfRule>
    <cfRule type="expression" dxfId="485" priority="505" stopIfTrue="1">
      <formula>"&lt;&gt;E21"</formula>
    </cfRule>
  </conditionalFormatting>
  <conditionalFormatting sqref="K307">
    <cfRule type="cellIs" dxfId="484" priority="502" stopIfTrue="1" operator="notEqual">
      <formula>#REF!</formula>
    </cfRule>
    <cfRule type="expression" dxfId="483" priority="503" stopIfTrue="1">
      <formula>"&lt;&gt;E21"</formula>
    </cfRule>
  </conditionalFormatting>
  <conditionalFormatting sqref="AL258">
    <cfRule type="cellIs" dxfId="482" priority="500" stopIfTrue="1" operator="notEqual">
      <formula>#REF!</formula>
    </cfRule>
    <cfRule type="expression" dxfId="481" priority="501" stopIfTrue="1">
      <formula>"&lt;&gt;E21"</formula>
    </cfRule>
  </conditionalFormatting>
  <conditionalFormatting sqref="AM258">
    <cfRule type="cellIs" dxfId="480" priority="498" stopIfTrue="1" operator="notEqual">
      <formula>#REF!</formula>
    </cfRule>
    <cfRule type="expression" dxfId="479" priority="499" stopIfTrue="1">
      <formula>"&lt;&gt;E21"</formula>
    </cfRule>
  </conditionalFormatting>
  <conditionalFormatting sqref="AL275">
    <cfRule type="cellIs" dxfId="478" priority="496" stopIfTrue="1" operator="notEqual">
      <formula>#REF!</formula>
    </cfRule>
    <cfRule type="expression" dxfId="477" priority="497" stopIfTrue="1">
      <formula>"&lt;&gt;E21"</formula>
    </cfRule>
  </conditionalFormatting>
  <conditionalFormatting sqref="AM275">
    <cfRule type="cellIs" dxfId="476" priority="494" stopIfTrue="1" operator="notEqual">
      <formula>#REF!</formula>
    </cfRule>
    <cfRule type="expression" dxfId="475" priority="495" stopIfTrue="1">
      <formula>"&lt;&gt;E21"</formula>
    </cfRule>
  </conditionalFormatting>
  <conditionalFormatting sqref="AL291">
    <cfRule type="cellIs" dxfId="474" priority="492" stopIfTrue="1" operator="notEqual">
      <formula>#REF!</formula>
    </cfRule>
    <cfRule type="expression" dxfId="473" priority="493" stopIfTrue="1">
      <formula>"&lt;&gt;E21"</formula>
    </cfRule>
  </conditionalFormatting>
  <conditionalFormatting sqref="AM291">
    <cfRule type="cellIs" dxfId="472" priority="490" stopIfTrue="1" operator="notEqual">
      <formula>#REF!</formula>
    </cfRule>
    <cfRule type="expression" dxfId="471" priority="491" stopIfTrue="1">
      <formula>"&lt;&gt;E21"</formula>
    </cfRule>
  </conditionalFormatting>
  <conditionalFormatting sqref="AL307">
    <cfRule type="cellIs" dxfId="470" priority="488" stopIfTrue="1" operator="notEqual">
      <formula>#REF!</formula>
    </cfRule>
    <cfRule type="expression" dxfId="469" priority="489" stopIfTrue="1">
      <formula>"&lt;&gt;E21"</formula>
    </cfRule>
  </conditionalFormatting>
  <conditionalFormatting sqref="AM307">
    <cfRule type="cellIs" dxfId="468" priority="486" stopIfTrue="1" operator="notEqual">
      <formula>#REF!</formula>
    </cfRule>
    <cfRule type="expression" dxfId="467" priority="487" stopIfTrue="1">
      <formula>"&lt;&gt;E21"</formula>
    </cfRule>
  </conditionalFormatting>
  <conditionalFormatting sqref="AV235">
    <cfRule type="cellIs" dxfId="466" priority="484" stopIfTrue="1" operator="notEqual">
      <formula>#REF!</formula>
    </cfRule>
    <cfRule type="expression" dxfId="465" priority="485" stopIfTrue="1">
      <formula>"&lt;&gt;E21"</formula>
    </cfRule>
  </conditionalFormatting>
  <conditionalFormatting sqref="AW235">
    <cfRule type="cellIs" dxfId="464" priority="482" stopIfTrue="1" operator="notEqual">
      <formula>#REF!</formula>
    </cfRule>
    <cfRule type="expression" dxfId="463" priority="483" stopIfTrue="1">
      <formula>"&lt;&gt;E21"</formula>
    </cfRule>
  </conditionalFormatting>
  <conditionalFormatting sqref="AX235">
    <cfRule type="cellIs" dxfId="462" priority="480" stopIfTrue="1" operator="notEqual">
      <formula>#REF!</formula>
    </cfRule>
    <cfRule type="expression" dxfId="461" priority="481" stopIfTrue="1">
      <formula>"&lt;&gt;E21"</formula>
    </cfRule>
  </conditionalFormatting>
  <conditionalFormatting sqref="AY235">
    <cfRule type="cellIs" dxfId="460" priority="478" stopIfTrue="1" operator="notEqual">
      <formula>#REF!</formula>
    </cfRule>
    <cfRule type="expression" dxfId="459" priority="479" stopIfTrue="1">
      <formula>"&lt;&gt;E21"</formula>
    </cfRule>
  </conditionalFormatting>
  <conditionalFormatting sqref="AV258">
    <cfRule type="cellIs" dxfId="458" priority="476" stopIfTrue="1" operator="notEqual">
      <formula>#REF!</formula>
    </cfRule>
    <cfRule type="expression" dxfId="457" priority="477" stopIfTrue="1">
      <formula>"&lt;&gt;E21"</formula>
    </cfRule>
  </conditionalFormatting>
  <conditionalFormatting sqref="AW258">
    <cfRule type="cellIs" dxfId="456" priority="474" stopIfTrue="1" operator="notEqual">
      <formula>#REF!</formula>
    </cfRule>
    <cfRule type="expression" dxfId="455" priority="475" stopIfTrue="1">
      <formula>"&lt;&gt;E21"</formula>
    </cfRule>
  </conditionalFormatting>
  <conditionalFormatting sqref="AV275">
    <cfRule type="cellIs" dxfId="454" priority="472" stopIfTrue="1" operator="notEqual">
      <formula>#REF!</formula>
    </cfRule>
    <cfRule type="expression" dxfId="453" priority="473" stopIfTrue="1">
      <formula>"&lt;&gt;E21"</formula>
    </cfRule>
  </conditionalFormatting>
  <conditionalFormatting sqref="AW275">
    <cfRule type="cellIs" dxfId="452" priority="470" stopIfTrue="1" operator="notEqual">
      <formula>#REF!</formula>
    </cfRule>
    <cfRule type="expression" dxfId="451" priority="471" stopIfTrue="1">
      <formula>"&lt;&gt;E21"</formula>
    </cfRule>
  </conditionalFormatting>
  <conditionalFormatting sqref="AV291">
    <cfRule type="cellIs" dxfId="450" priority="468" stopIfTrue="1" operator="notEqual">
      <formula>#REF!</formula>
    </cfRule>
    <cfRule type="expression" dxfId="449" priority="469" stopIfTrue="1">
      <formula>"&lt;&gt;E21"</formula>
    </cfRule>
  </conditionalFormatting>
  <conditionalFormatting sqref="AW291">
    <cfRule type="cellIs" dxfId="448" priority="466" stopIfTrue="1" operator="notEqual">
      <formula>#REF!</formula>
    </cfRule>
    <cfRule type="expression" dxfId="447" priority="467" stopIfTrue="1">
      <formula>"&lt;&gt;E21"</formula>
    </cfRule>
  </conditionalFormatting>
  <conditionalFormatting sqref="AV307">
    <cfRule type="cellIs" dxfId="446" priority="464" stopIfTrue="1" operator="notEqual">
      <formula>#REF!</formula>
    </cfRule>
    <cfRule type="expression" dxfId="445" priority="465" stopIfTrue="1">
      <formula>"&lt;&gt;E21"</formula>
    </cfRule>
  </conditionalFormatting>
  <conditionalFormatting sqref="AW307">
    <cfRule type="cellIs" dxfId="444" priority="462" stopIfTrue="1" operator="notEqual">
      <formula>#REF!</formula>
    </cfRule>
    <cfRule type="expression" dxfId="443" priority="463" stopIfTrue="1">
      <formula>"&lt;&gt;E21"</formula>
    </cfRule>
  </conditionalFormatting>
  <conditionalFormatting sqref="AX258">
    <cfRule type="cellIs" dxfId="442" priority="460" stopIfTrue="1" operator="notEqual">
      <formula>#REF!</formula>
    </cfRule>
    <cfRule type="expression" dxfId="441" priority="461" stopIfTrue="1">
      <formula>"&lt;&gt;E21"</formula>
    </cfRule>
  </conditionalFormatting>
  <conditionalFormatting sqref="AY258">
    <cfRule type="cellIs" dxfId="440" priority="458" stopIfTrue="1" operator="notEqual">
      <formula>#REF!</formula>
    </cfRule>
    <cfRule type="expression" dxfId="439" priority="459" stopIfTrue="1">
      <formula>"&lt;&gt;E21"</formula>
    </cfRule>
  </conditionalFormatting>
  <conditionalFormatting sqref="AX275">
    <cfRule type="cellIs" dxfId="438" priority="456" stopIfTrue="1" operator="notEqual">
      <formula>#REF!</formula>
    </cfRule>
    <cfRule type="expression" dxfId="437" priority="457" stopIfTrue="1">
      <formula>"&lt;&gt;E21"</formula>
    </cfRule>
  </conditionalFormatting>
  <conditionalFormatting sqref="AY275">
    <cfRule type="cellIs" dxfId="436" priority="454" stopIfTrue="1" operator="notEqual">
      <formula>#REF!</formula>
    </cfRule>
    <cfRule type="expression" dxfId="435" priority="455" stopIfTrue="1">
      <formula>"&lt;&gt;E21"</formula>
    </cfRule>
  </conditionalFormatting>
  <conditionalFormatting sqref="AX291">
    <cfRule type="cellIs" dxfId="434" priority="452" stopIfTrue="1" operator="notEqual">
      <formula>#REF!</formula>
    </cfRule>
    <cfRule type="expression" dxfId="433" priority="453" stopIfTrue="1">
      <formula>"&lt;&gt;E21"</formula>
    </cfRule>
  </conditionalFormatting>
  <conditionalFormatting sqref="AY291">
    <cfRule type="cellIs" dxfId="432" priority="450" stopIfTrue="1" operator="notEqual">
      <formula>#REF!</formula>
    </cfRule>
    <cfRule type="expression" dxfId="431" priority="451" stopIfTrue="1">
      <formula>"&lt;&gt;E21"</formula>
    </cfRule>
  </conditionalFormatting>
  <conditionalFormatting sqref="AX307">
    <cfRule type="cellIs" dxfId="430" priority="448" stopIfTrue="1" operator="notEqual">
      <formula>#REF!</formula>
    </cfRule>
    <cfRule type="expression" dxfId="429" priority="449" stopIfTrue="1">
      <formula>"&lt;&gt;E21"</formula>
    </cfRule>
  </conditionalFormatting>
  <conditionalFormatting sqref="AY307">
    <cfRule type="cellIs" dxfId="428" priority="446" stopIfTrue="1" operator="notEqual">
      <formula>#REF!</formula>
    </cfRule>
    <cfRule type="expression" dxfId="427" priority="447" stopIfTrue="1">
      <formula>"&lt;&gt;E21"</formula>
    </cfRule>
  </conditionalFormatting>
  <conditionalFormatting sqref="CN235">
    <cfRule type="cellIs" dxfId="426" priority="429" operator="notEqual">
      <formula>#REF!</formula>
    </cfRule>
  </conditionalFormatting>
  <conditionalFormatting sqref="CN258">
    <cfRule type="cellIs" dxfId="425" priority="428" operator="notEqual">
      <formula>#REF!</formula>
    </cfRule>
  </conditionalFormatting>
  <conditionalFormatting sqref="CN275">
    <cfRule type="cellIs" dxfId="424" priority="427" operator="notEqual">
      <formula>#REF!</formula>
    </cfRule>
  </conditionalFormatting>
  <conditionalFormatting sqref="CN291">
    <cfRule type="cellIs" dxfId="423" priority="426" operator="notEqual">
      <formula>#REF!</formula>
    </cfRule>
  </conditionalFormatting>
  <conditionalFormatting sqref="CN307">
    <cfRule type="cellIs" dxfId="422" priority="425" operator="notEqual">
      <formula>#REF!</formula>
    </cfRule>
  </conditionalFormatting>
  <conditionalFormatting sqref="DR258">
    <cfRule type="cellIs" dxfId="421" priority="423" stopIfTrue="1" operator="notEqual">
      <formula>#REF!</formula>
    </cfRule>
    <cfRule type="expression" dxfId="420" priority="424" stopIfTrue="1">
      <formula>"&lt;&gt;E21"</formula>
    </cfRule>
  </conditionalFormatting>
  <conditionalFormatting sqref="DS258">
    <cfRule type="cellIs" dxfId="419" priority="421" stopIfTrue="1" operator="notEqual">
      <formula>#REF!</formula>
    </cfRule>
    <cfRule type="expression" dxfId="418" priority="422" stopIfTrue="1">
      <formula>"&lt;&gt;E21"</formula>
    </cfRule>
  </conditionalFormatting>
  <conditionalFormatting sqref="DR275">
    <cfRule type="cellIs" dxfId="417" priority="419" stopIfTrue="1" operator="notEqual">
      <formula>#REF!</formula>
    </cfRule>
    <cfRule type="expression" dxfId="416" priority="420" stopIfTrue="1">
      <formula>"&lt;&gt;E21"</formula>
    </cfRule>
  </conditionalFormatting>
  <conditionalFormatting sqref="DS275">
    <cfRule type="cellIs" dxfId="415" priority="417" stopIfTrue="1" operator="notEqual">
      <formula>#REF!</formula>
    </cfRule>
    <cfRule type="expression" dxfId="414" priority="418" stopIfTrue="1">
      <formula>"&lt;&gt;E21"</formula>
    </cfRule>
  </conditionalFormatting>
  <conditionalFormatting sqref="DR291">
    <cfRule type="cellIs" dxfId="413" priority="415" stopIfTrue="1" operator="notEqual">
      <formula>#REF!</formula>
    </cfRule>
    <cfRule type="expression" dxfId="412" priority="416" stopIfTrue="1">
      <formula>"&lt;&gt;E21"</formula>
    </cfRule>
  </conditionalFormatting>
  <conditionalFormatting sqref="DS291">
    <cfRule type="cellIs" dxfId="411" priority="413" stopIfTrue="1" operator="notEqual">
      <formula>#REF!</formula>
    </cfRule>
    <cfRule type="expression" dxfId="410" priority="414" stopIfTrue="1">
      <formula>"&lt;&gt;E21"</formula>
    </cfRule>
  </conditionalFormatting>
  <conditionalFormatting sqref="DR307">
    <cfRule type="cellIs" dxfId="409" priority="411" stopIfTrue="1" operator="notEqual">
      <formula>#REF!</formula>
    </cfRule>
    <cfRule type="expression" dxfId="408" priority="412" stopIfTrue="1">
      <formula>"&lt;&gt;E21"</formula>
    </cfRule>
  </conditionalFormatting>
  <conditionalFormatting sqref="DS307">
    <cfRule type="cellIs" dxfId="407" priority="409" stopIfTrue="1" operator="notEqual">
      <formula>#REF!</formula>
    </cfRule>
    <cfRule type="expression" dxfId="406" priority="410" stopIfTrue="1">
      <formula>"&lt;&gt;E21"</formula>
    </cfRule>
  </conditionalFormatting>
  <conditionalFormatting sqref="J237">
    <cfRule type="cellIs" dxfId="405" priority="408" stopIfTrue="1" operator="notEqual">
      <formula>#REF!</formula>
    </cfRule>
  </conditionalFormatting>
  <conditionalFormatting sqref="J277">
    <cfRule type="cellIs" dxfId="404" priority="407" stopIfTrue="1" operator="notEqual">
      <formula>#REF!</formula>
    </cfRule>
  </conditionalFormatting>
  <conditionalFormatting sqref="J293">
    <cfRule type="cellIs" dxfId="403" priority="406" stopIfTrue="1" operator="notEqual">
      <formula>#REF!</formula>
    </cfRule>
  </conditionalFormatting>
  <conditionalFormatting sqref="AL237">
    <cfRule type="cellIs" dxfId="402" priority="405" operator="notEqual">
      <formula>#REF!</formula>
    </cfRule>
  </conditionalFormatting>
  <conditionalFormatting sqref="AL277">
    <cfRule type="cellIs" dxfId="401" priority="404" operator="notEqual">
      <formula>#REF!</formula>
    </cfRule>
  </conditionalFormatting>
  <conditionalFormatting sqref="AL293">
    <cfRule type="cellIs" dxfId="400" priority="403" operator="notEqual">
      <formula>#REF!</formula>
    </cfRule>
  </conditionalFormatting>
  <conditionalFormatting sqref="AV237">
    <cfRule type="cellIs" dxfId="399" priority="402" operator="notEqual">
      <formula>#REF!</formula>
    </cfRule>
  </conditionalFormatting>
  <conditionalFormatting sqref="AV277">
    <cfRule type="cellIs" dxfId="398" priority="401" operator="notEqual">
      <formula>#REF!</formula>
    </cfRule>
  </conditionalFormatting>
  <conditionalFormatting sqref="AV293">
    <cfRule type="cellIs" dxfId="397" priority="400" operator="notEqual">
      <formula>#REF!</formula>
    </cfRule>
  </conditionalFormatting>
  <conditionalFormatting sqref="AX237">
    <cfRule type="cellIs" dxfId="396" priority="399" operator="notEqual">
      <formula>#REF!</formula>
    </cfRule>
  </conditionalFormatting>
  <conditionalFormatting sqref="AX277">
    <cfRule type="cellIs" dxfId="395" priority="398" operator="notEqual">
      <formula>#REF!</formula>
    </cfRule>
  </conditionalFormatting>
  <conditionalFormatting sqref="AX293">
    <cfRule type="cellIs" dxfId="394" priority="397" operator="notEqual">
      <formula>#REF!</formula>
    </cfRule>
  </conditionalFormatting>
  <conditionalFormatting sqref="CN237">
    <cfRule type="cellIs" dxfId="393" priority="396" operator="notEqual">
      <formula>#REF!</formula>
    </cfRule>
  </conditionalFormatting>
  <conditionalFormatting sqref="CN277">
    <cfRule type="cellIs" dxfId="392" priority="395" operator="notEqual">
      <formula>#REF!</formula>
    </cfRule>
  </conditionalFormatting>
  <conditionalFormatting sqref="CN293">
    <cfRule type="cellIs" dxfId="391" priority="394" operator="notEqual">
      <formula>#REF!</formula>
    </cfRule>
  </conditionalFormatting>
  <conditionalFormatting sqref="DR293">
    <cfRule type="cellIs" dxfId="390" priority="392" stopIfTrue="1" operator="notEqual">
      <formula>#REF!</formula>
    </cfRule>
    <cfRule type="expression" dxfId="389" priority="393" stopIfTrue="1">
      <formula>"&lt;&gt;E21"</formula>
    </cfRule>
  </conditionalFormatting>
  <conditionalFormatting sqref="DS293">
    <cfRule type="cellIs" dxfId="388" priority="390" stopIfTrue="1" operator="notEqual">
      <formula>#REF!</formula>
    </cfRule>
    <cfRule type="expression" dxfId="387" priority="391" stopIfTrue="1">
      <formula>"&lt;&gt;E21"</formula>
    </cfRule>
  </conditionalFormatting>
  <conditionalFormatting sqref="F262">
    <cfRule type="cellIs" dxfId="386" priority="388" stopIfTrue="1" operator="notEqual">
      <formula>#REF!</formula>
    </cfRule>
    <cfRule type="expression" dxfId="385" priority="389" stopIfTrue="1">
      <formula>"&lt;&gt;E21"</formula>
    </cfRule>
  </conditionalFormatting>
  <conditionalFormatting sqref="G262">
    <cfRule type="cellIs" dxfId="384" priority="386" stopIfTrue="1" operator="notEqual">
      <formula>#REF!</formula>
    </cfRule>
    <cfRule type="expression" dxfId="383" priority="387" stopIfTrue="1">
      <formula>"&lt;&gt;E21"</formula>
    </cfRule>
  </conditionalFormatting>
  <conditionalFormatting sqref="F281">
    <cfRule type="cellIs" dxfId="382" priority="384" stopIfTrue="1" operator="notEqual">
      <formula>#REF!</formula>
    </cfRule>
    <cfRule type="expression" dxfId="381" priority="385" stopIfTrue="1">
      <formula>"&lt;&gt;E21"</formula>
    </cfRule>
  </conditionalFormatting>
  <conditionalFormatting sqref="G281">
    <cfRule type="cellIs" dxfId="380" priority="382" stopIfTrue="1" operator="notEqual">
      <formula>#REF!</formula>
    </cfRule>
    <cfRule type="expression" dxfId="379" priority="383" stopIfTrue="1">
      <formula>"&lt;&gt;E21"</formula>
    </cfRule>
  </conditionalFormatting>
  <conditionalFormatting sqref="F283">
    <cfRule type="cellIs" dxfId="378" priority="380" stopIfTrue="1" operator="notEqual">
      <formula>#REF!</formula>
    </cfRule>
    <cfRule type="expression" dxfId="377" priority="381" stopIfTrue="1">
      <formula>"&lt;&gt;E21"</formula>
    </cfRule>
  </conditionalFormatting>
  <conditionalFormatting sqref="G283">
    <cfRule type="cellIs" dxfId="376" priority="378" stopIfTrue="1" operator="notEqual">
      <formula>#REF!</formula>
    </cfRule>
    <cfRule type="expression" dxfId="375" priority="379" stopIfTrue="1">
      <formula>"&lt;&gt;E21"</formula>
    </cfRule>
  </conditionalFormatting>
  <conditionalFormatting sqref="F297">
    <cfRule type="cellIs" dxfId="374" priority="376" stopIfTrue="1" operator="notEqual">
      <formula>#REF!</formula>
    </cfRule>
    <cfRule type="expression" dxfId="373" priority="377" stopIfTrue="1">
      <formula>"&lt;&gt;E21"</formula>
    </cfRule>
  </conditionalFormatting>
  <conditionalFormatting sqref="G297">
    <cfRule type="cellIs" dxfId="372" priority="374" stopIfTrue="1" operator="notEqual">
      <formula>#REF!</formula>
    </cfRule>
    <cfRule type="expression" dxfId="371" priority="375" stopIfTrue="1">
      <formula>"&lt;&gt;E21"</formula>
    </cfRule>
  </conditionalFormatting>
  <conditionalFormatting sqref="F299">
    <cfRule type="cellIs" dxfId="370" priority="372" stopIfTrue="1" operator="notEqual">
      <formula>#REF!</formula>
    </cfRule>
    <cfRule type="expression" dxfId="369" priority="373" stopIfTrue="1">
      <formula>"&lt;&gt;E21"</formula>
    </cfRule>
  </conditionalFormatting>
  <conditionalFormatting sqref="G299">
    <cfRule type="cellIs" dxfId="368" priority="370" stopIfTrue="1" operator="notEqual">
      <formula>#REF!</formula>
    </cfRule>
    <cfRule type="expression" dxfId="367" priority="371" stopIfTrue="1">
      <formula>"&lt;&gt;E21"</formula>
    </cfRule>
  </conditionalFormatting>
  <conditionalFormatting sqref="F311">
    <cfRule type="cellIs" dxfId="366" priority="368" stopIfTrue="1" operator="notEqual">
      <formula>#REF!</formula>
    </cfRule>
    <cfRule type="expression" dxfId="365" priority="369" stopIfTrue="1">
      <formula>"&lt;&gt;E21"</formula>
    </cfRule>
  </conditionalFormatting>
  <conditionalFormatting sqref="G311">
    <cfRule type="cellIs" dxfId="364" priority="366" stopIfTrue="1" operator="notEqual">
      <formula>#REF!</formula>
    </cfRule>
    <cfRule type="expression" dxfId="363" priority="367" stopIfTrue="1">
      <formula>"&lt;&gt;E21"</formula>
    </cfRule>
  </conditionalFormatting>
  <conditionalFormatting sqref="J241">
    <cfRule type="cellIs" dxfId="362" priority="365" stopIfTrue="1" operator="notEqual">
      <formula>#REF!</formula>
    </cfRule>
  </conditionalFormatting>
  <conditionalFormatting sqref="J262">
    <cfRule type="cellIs" dxfId="361" priority="364" stopIfTrue="1" operator="notEqual">
      <formula>#REF!</formula>
    </cfRule>
  </conditionalFormatting>
  <conditionalFormatting sqref="J281">
    <cfRule type="cellIs" dxfId="360" priority="363" stopIfTrue="1" operator="notEqual">
      <formula>#REF!</formula>
    </cfRule>
  </conditionalFormatting>
  <conditionalFormatting sqref="J283">
    <cfRule type="cellIs" dxfId="359" priority="362" stopIfTrue="1" operator="notEqual">
      <formula>#REF!</formula>
    </cfRule>
  </conditionalFormatting>
  <conditionalFormatting sqref="J297">
    <cfRule type="cellIs" dxfId="358" priority="361" stopIfTrue="1" operator="notEqual">
      <formula>#REF!</formula>
    </cfRule>
  </conditionalFormatting>
  <conditionalFormatting sqref="J299">
    <cfRule type="cellIs" dxfId="357" priority="360" stopIfTrue="1" operator="notEqual">
      <formula>#REF!</formula>
    </cfRule>
  </conditionalFormatting>
  <conditionalFormatting sqref="J311">
    <cfRule type="cellIs" dxfId="356" priority="359" stopIfTrue="1" operator="notEqual">
      <formula>#REF!</formula>
    </cfRule>
  </conditionalFormatting>
  <conditionalFormatting sqref="AL241">
    <cfRule type="cellIs" dxfId="355" priority="358" operator="notEqual">
      <formula>#REF!</formula>
    </cfRule>
  </conditionalFormatting>
  <conditionalFormatting sqref="AL262">
    <cfRule type="cellIs" dxfId="354" priority="357" operator="notEqual">
      <formula>#REF!</formula>
    </cfRule>
  </conditionalFormatting>
  <conditionalFormatting sqref="AL281">
    <cfRule type="cellIs" dxfId="353" priority="356" operator="notEqual">
      <formula>#REF!</formula>
    </cfRule>
  </conditionalFormatting>
  <conditionalFormatting sqref="AL283">
    <cfRule type="cellIs" dxfId="352" priority="355" operator="notEqual">
      <formula>#REF!</formula>
    </cfRule>
  </conditionalFormatting>
  <conditionalFormatting sqref="AL297">
    <cfRule type="cellIs" dxfId="351" priority="354" operator="notEqual">
      <formula>#REF!</formula>
    </cfRule>
  </conditionalFormatting>
  <conditionalFormatting sqref="AL299">
    <cfRule type="cellIs" dxfId="350" priority="353" operator="notEqual">
      <formula>#REF!</formula>
    </cfRule>
  </conditionalFormatting>
  <conditionalFormatting sqref="AL311">
    <cfRule type="cellIs" dxfId="349" priority="352" operator="notEqual">
      <formula>#REF!</formula>
    </cfRule>
  </conditionalFormatting>
  <conditionalFormatting sqref="CN241">
    <cfRule type="cellIs" dxfId="348" priority="351" operator="notEqual">
      <formula>#REF!</formula>
    </cfRule>
  </conditionalFormatting>
  <conditionalFormatting sqref="CN262">
    <cfRule type="cellIs" dxfId="347" priority="350" operator="notEqual">
      <formula>#REF!</formula>
    </cfRule>
  </conditionalFormatting>
  <conditionalFormatting sqref="CN281">
    <cfRule type="cellIs" dxfId="346" priority="349" operator="notEqual">
      <formula>#REF!</formula>
    </cfRule>
  </conditionalFormatting>
  <conditionalFormatting sqref="CN283">
    <cfRule type="cellIs" dxfId="345" priority="348" operator="notEqual">
      <formula>#REF!</formula>
    </cfRule>
  </conditionalFormatting>
  <conditionalFormatting sqref="CN297">
    <cfRule type="cellIs" dxfId="344" priority="347" operator="notEqual">
      <formula>#REF!</formula>
    </cfRule>
  </conditionalFormatting>
  <conditionalFormatting sqref="CN299">
    <cfRule type="cellIs" dxfId="343" priority="346" operator="notEqual">
      <formula>#REF!</formula>
    </cfRule>
  </conditionalFormatting>
  <conditionalFormatting sqref="CN311">
    <cfRule type="cellIs" dxfId="342" priority="345" operator="notEqual">
      <formula>#REF!</formula>
    </cfRule>
  </conditionalFormatting>
  <conditionalFormatting sqref="CR283">
    <cfRule type="cellIs" dxfId="341" priority="343" stopIfTrue="1" operator="notEqual">
      <formula>#REF!</formula>
    </cfRule>
    <cfRule type="expression" dxfId="340" priority="344" stopIfTrue="1">
      <formula>"&lt;&gt;E21"</formula>
    </cfRule>
  </conditionalFormatting>
  <conditionalFormatting sqref="CS283">
    <cfRule type="cellIs" dxfId="339" priority="341" stopIfTrue="1" operator="notEqual">
      <formula>#REF!</formula>
    </cfRule>
    <cfRule type="expression" dxfId="338" priority="342" stopIfTrue="1">
      <formula>"&lt;&gt;E21"</formula>
    </cfRule>
  </conditionalFormatting>
  <conditionalFormatting sqref="CR262">
    <cfRule type="cellIs" dxfId="337" priority="339" stopIfTrue="1" operator="notEqual">
      <formula>#REF!</formula>
    </cfRule>
    <cfRule type="expression" dxfId="336" priority="340" stopIfTrue="1">
      <formula>"&lt;&gt;E21"</formula>
    </cfRule>
  </conditionalFormatting>
  <conditionalFormatting sqref="CS262">
    <cfRule type="cellIs" dxfId="335" priority="337" stopIfTrue="1" operator="notEqual">
      <formula>#REF!</formula>
    </cfRule>
    <cfRule type="expression" dxfId="334" priority="338" stopIfTrue="1">
      <formula>"&lt;&gt;E21"</formula>
    </cfRule>
  </conditionalFormatting>
  <conditionalFormatting sqref="CR241">
    <cfRule type="cellIs" dxfId="333" priority="335" stopIfTrue="1" operator="notEqual">
      <formula>#REF!</formula>
    </cfRule>
    <cfRule type="expression" dxfId="332" priority="336" stopIfTrue="1">
      <formula>"&lt;&gt;E21"</formula>
    </cfRule>
  </conditionalFormatting>
  <conditionalFormatting sqref="CS241">
    <cfRule type="cellIs" dxfId="331" priority="333" stopIfTrue="1" operator="notEqual">
      <formula>#REF!</formula>
    </cfRule>
    <cfRule type="expression" dxfId="330" priority="334" stopIfTrue="1">
      <formula>"&lt;&gt;E21"</formula>
    </cfRule>
  </conditionalFormatting>
  <conditionalFormatting sqref="CX297">
    <cfRule type="cellIs" dxfId="329" priority="331" stopIfTrue="1" operator="notEqual">
      <formula>#REF!</formula>
    </cfRule>
    <cfRule type="expression" dxfId="328" priority="332" stopIfTrue="1">
      <formula>"&lt;&gt;E21"</formula>
    </cfRule>
  </conditionalFormatting>
  <conditionalFormatting sqref="CY297">
    <cfRule type="cellIs" dxfId="327" priority="329" stopIfTrue="1" operator="notEqual">
      <formula>#REF!</formula>
    </cfRule>
    <cfRule type="expression" dxfId="326" priority="330" stopIfTrue="1">
      <formula>"&lt;&gt;E21"</formula>
    </cfRule>
  </conditionalFormatting>
  <conditionalFormatting sqref="DR241">
    <cfRule type="cellIs" dxfId="325" priority="328" operator="notEqual">
      <formula>#REF!</formula>
    </cfRule>
  </conditionalFormatting>
  <conditionalFormatting sqref="DR262">
    <cfRule type="cellIs" dxfId="324" priority="327" operator="notEqual">
      <formula>#REF!</formula>
    </cfRule>
  </conditionalFormatting>
  <conditionalFormatting sqref="DR281">
    <cfRule type="cellIs" dxfId="323" priority="326" operator="notEqual">
      <formula>#REF!</formula>
    </cfRule>
  </conditionalFormatting>
  <conditionalFormatting sqref="DR283">
    <cfRule type="cellIs" dxfId="322" priority="325" operator="notEqual">
      <formula>#REF!</formula>
    </cfRule>
  </conditionalFormatting>
  <conditionalFormatting sqref="DR297">
    <cfRule type="cellIs" dxfId="321" priority="324" operator="notEqual">
      <formula>#REF!</formula>
    </cfRule>
  </conditionalFormatting>
  <conditionalFormatting sqref="DR299">
    <cfRule type="cellIs" dxfId="320" priority="323" operator="notEqual">
      <formula>#REF!</formula>
    </cfRule>
  </conditionalFormatting>
  <conditionalFormatting sqref="DR311">
    <cfRule type="cellIs" dxfId="319" priority="322" operator="notEqual">
      <formula>#REF!</formula>
    </cfRule>
  </conditionalFormatting>
  <conditionalFormatting sqref="DX262">
    <cfRule type="cellIs" dxfId="318" priority="320" stopIfTrue="1" operator="notEqual">
      <formula>#REF!</formula>
    </cfRule>
    <cfRule type="expression" dxfId="317" priority="321" stopIfTrue="1">
      <formula>"&lt;&gt;E21"</formula>
    </cfRule>
  </conditionalFormatting>
  <conditionalFormatting sqref="DY262">
    <cfRule type="cellIs" dxfId="316" priority="318" stopIfTrue="1" operator="notEqual">
      <formula>#REF!</formula>
    </cfRule>
    <cfRule type="expression" dxfId="315" priority="319" stopIfTrue="1">
      <formula>"&lt;&gt;E21"</formula>
    </cfRule>
  </conditionalFormatting>
  <conditionalFormatting sqref="DX281">
    <cfRule type="cellIs" dxfId="314" priority="316" stopIfTrue="1" operator="notEqual">
      <formula>#REF!</formula>
    </cfRule>
    <cfRule type="expression" dxfId="313" priority="317" stopIfTrue="1">
      <formula>"&lt;&gt;E21"</formula>
    </cfRule>
  </conditionalFormatting>
  <conditionalFormatting sqref="DY281">
    <cfRule type="cellIs" dxfId="312" priority="314" stopIfTrue="1" operator="notEqual">
      <formula>#REF!</formula>
    </cfRule>
    <cfRule type="expression" dxfId="311" priority="315" stopIfTrue="1">
      <formula>"&lt;&gt;E21"</formula>
    </cfRule>
  </conditionalFormatting>
  <conditionalFormatting sqref="DX283">
    <cfRule type="cellIs" dxfId="310" priority="312" stopIfTrue="1" operator="notEqual">
      <formula>#REF!</formula>
    </cfRule>
    <cfRule type="expression" dxfId="309" priority="313" stopIfTrue="1">
      <formula>"&lt;&gt;E21"</formula>
    </cfRule>
  </conditionalFormatting>
  <conditionalFormatting sqref="DY283">
    <cfRule type="cellIs" dxfId="308" priority="310" stopIfTrue="1" operator="notEqual">
      <formula>#REF!</formula>
    </cfRule>
    <cfRule type="expression" dxfId="307" priority="311" stopIfTrue="1">
      <formula>"&lt;&gt;E21"</formula>
    </cfRule>
  </conditionalFormatting>
  <conditionalFormatting sqref="DX297">
    <cfRule type="cellIs" dxfId="306" priority="308" stopIfTrue="1" operator="notEqual">
      <formula>#REF!</formula>
    </cfRule>
    <cfRule type="expression" dxfId="305" priority="309" stopIfTrue="1">
      <formula>"&lt;&gt;E21"</formula>
    </cfRule>
  </conditionalFormatting>
  <conditionalFormatting sqref="DY297">
    <cfRule type="cellIs" dxfId="304" priority="306" stopIfTrue="1" operator="notEqual">
      <formula>#REF!</formula>
    </cfRule>
    <cfRule type="expression" dxfId="303" priority="307" stopIfTrue="1">
      <formula>"&lt;&gt;E21"</formula>
    </cfRule>
  </conditionalFormatting>
  <conditionalFormatting sqref="DX299">
    <cfRule type="cellIs" dxfId="302" priority="304" stopIfTrue="1" operator="notEqual">
      <formula>#REF!</formula>
    </cfRule>
    <cfRule type="expression" dxfId="301" priority="305" stopIfTrue="1">
      <formula>"&lt;&gt;E21"</formula>
    </cfRule>
  </conditionalFormatting>
  <conditionalFormatting sqref="DY299">
    <cfRule type="cellIs" dxfId="300" priority="302" stopIfTrue="1" operator="notEqual">
      <formula>#REF!</formula>
    </cfRule>
    <cfRule type="expression" dxfId="299" priority="303" stopIfTrue="1">
      <formula>"&lt;&gt;E21"</formula>
    </cfRule>
  </conditionalFormatting>
  <conditionalFormatting sqref="DX311">
    <cfRule type="cellIs" dxfId="298" priority="300" stopIfTrue="1" operator="notEqual">
      <formula>#REF!</formula>
    </cfRule>
    <cfRule type="expression" dxfId="297" priority="301" stopIfTrue="1">
      <formula>"&lt;&gt;E21"</formula>
    </cfRule>
  </conditionalFormatting>
  <conditionalFormatting sqref="DY311">
    <cfRule type="cellIs" dxfId="296" priority="298" stopIfTrue="1" operator="notEqual">
      <formula>#REF!</formula>
    </cfRule>
    <cfRule type="expression" dxfId="295" priority="299" stopIfTrue="1">
      <formula>"&lt;&gt;E21"</formula>
    </cfRule>
  </conditionalFormatting>
  <conditionalFormatting sqref="F301">
    <cfRule type="cellIs" dxfId="294" priority="296" stopIfTrue="1" operator="notEqual">
      <formula>#REF!</formula>
    </cfRule>
    <cfRule type="expression" dxfId="293" priority="297" stopIfTrue="1">
      <formula>"&lt;&gt;E21"</formula>
    </cfRule>
  </conditionalFormatting>
  <conditionalFormatting sqref="G301">
    <cfRule type="cellIs" dxfId="292" priority="294" stopIfTrue="1" operator="notEqual">
      <formula>#REF!</formula>
    </cfRule>
    <cfRule type="expression" dxfId="291" priority="295" stopIfTrue="1">
      <formula>"&lt;&gt;E21"</formula>
    </cfRule>
  </conditionalFormatting>
  <conditionalFormatting sqref="F313">
    <cfRule type="cellIs" dxfId="290" priority="292" stopIfTrue="1" operator="notEqual">
      <formula>#REF!</formula>
    </cfRule>
    <cfRule type="expression" dxfId="289" priority="293" stopIfTrue="1">
      <formula>"&lt;&gt;E21"</formula>
    </cfRule>
  </conditionalFormatting>
  <conditionalFormatting sqref="G313">
    <cfRule type="cellIs" dxfId="288" priority="290" stopIfTrue="1" operator="notEqual">
      <formula>#REF!</formula>
    </cfRule>
    <cfRule type="expression" dxfId="287" priority="291" stopIfTrue="1">
      <formula>"&lt;&gt;E21"</formula>
    </cfRule>
  </conditionalFormatting>
  <conditionalFormatting sqref="J285">
    <cfRule type="cellIs" dxfId="286" priority="289" stopIfTrue="1" operator="notEqual">
      <formula>#REF!</formula>
    </cfRule>
  </conditionalFormatting>
  <conditionalFormatting sqref="J301">
    <cfRule type="cellIs" dxfId="285" priority="288" stopIfTrue="1" operator="notEqual">
      <formula>#REF!</formula>
    </cfRule>
  </conditionalFormatting>
  <conditionalFormatting sqref="J313">
    <cfRule type="cellIs" dxfId="284" priority="287" stopIfTrue="1" operator="notEqual">
      <formula>#REF!</formula>
    </cfRule>
  </conditionalFormatting>
  <conditionalFormatting sqref="AL285">
    <cfRule type="cellIs" dxfId="283" priority="286" operator="notEqual">
      <formula>#REF!</formula>
    </cfRule>
  </conditionalFormatting>
  <conditionalFormatting sqref="AL301">
    <cfRule type="cellIs" dxfId="282" priority="285" operator="notEqual">
      <formula>#REF!</formula>
    </cfRule>
  </conditionalFormatting>
  <conditionalFormatting sqref="AL313">
    <cfRule type="cellIs" dxfId="281" priority="284" operator="notEqual">
      <formula>#REF!</formula>
    </cfRule>
  </conditionalFormatting>
  <conditionalFormatting sqref="CN285">
    <cfRule type="cellIs" dxfId="280" priority="283" operator="notEqual">
      <formula>#REF!</formula>
    </cfRule>
  </conditionalFormatting>
  <conditionalFormatting sqref="CN301">
    <cfRule type="cellIs" dxfId="279" priority="282" operator="notEqual">
      <formula>#REF!</formula>
    </cfRule>
  </conditionalFormatting>
  <conditionalFormatting sqref="CN313">
    <cfRule type="cellIs" dxfId="278" priority="281" operator="notEqual">
      <formula>#REF!</formula>
    </cfRule>
  </conditionalFormatting>
  <conditionalFormatting sqref="DR301">
    <cfRule type="cellIs" dxfId="277" priority="279" stopIfTrue="1" operator="notEqual">
      <formula>#REF!</formula>
    </cfRule>
    <cfRule type="expression" dxfId="276" priority="280" stopIfTrue="1">
      <formula>"&lt;&gt;E21"</formula>
    </cfRule>
  </conditionalFormatting>
  <conditionalFormatting sqref="DS301">
    <cfRule type="cellIs" dxfId="275" priority="277" stopIfTrue="1" operator="notEqual">
      <formula>#REF!</formula>
    </cfRule>
    <cfRule type="expression" dxfId="274" priority="278" stopIfTrue="1">
      <formula>"&lt;&gt;E21"</formula>
    </cfRule>
  </conditionalFormatting>
  <conditionalFormatting sqref="DR313">
    <cfRule type="cellIs" dxfId="273" priority="275" stopIfTrue="1" operator="notEqual">
      <formula>#REF!</formula>
    </cfRule>
    <cfRule type="expression" dxfId="272" priority="276" stopIfTrue="1">
      <formula>"&lt;&gt;E21"</formula>
    </cfRule>
  </conditionalFormatting>
  <conditionalFormatting sqref="DS313">
    <cfRule type="cellIs" dxfId="271" priority="273" stopIfTrue="1" operator="notEqual">
      <formula>#REF!</formula>
    </cfRule>
    <cfRule type="expression" dxfId="270" priority="274" stopIfTrue="1">
      <formula>"&lt;&gt;E21"</formula>
    </cfRule>
  </conditionalFormatting>
  <conditionalFormatting sqref="DX301">
    <cfRule type="cellIs" dxfId="269" priority="271" stopIfTrue="1" operator="notEqual">
      <formula>#REF!</formula>
    </cfRule>
    <cfRule type="expression" dxfId="268" priority="272" stopIfTrue="1">
      <formula>"&lt;&gt;E21"</formula>
    </cfRule>
  </conditionalFormatting>
  <conditionalFormatting sqref="DY301">
    <cfRule type="cellIs" dxfId="267" priority="269" stopIfTrue="1" operator="notEqual">
      <formula>#REF!</formula>
    </cfRule>
    <cfRule type="expression" dxfId="266" priority="270" stopIfTrue="1">
      <formula>"&lt;&gt;E21"</formula>
    </cfRule>
  </conditionalFormatting>
  <conditionalFormatting sqref="DX313">
    <cfRule type="cellIs" dxfId="265" priority="267" stopIfTrue="1" operator="notEqual">
      <formula>#REF!</formula>
    </cfRule>
    <cfRule type="expression" dxfId="264" priority="268" stopIfTrue="1">
      <formula>"&lt;&gt;E21"</formula>
    </cfRule>
  </conditionalFormatting>
  <conditionalFormatting sqref="DY313">
    <cfRule type="cellIs" dxfId="263" priority="265" stopIfTrue="1" operator="notEqual">
      <formula>#REF!</formula>
    </cfRule>
    <cfRule type="expression" dxfId="262" priority="266" stopIfTrue="1">
      <formula>"&lt;&gt;E21"</formula>
    </cfRule>
  </conditionalFormatting>
  <conditionalFormatting sqref="J287">
    <cfRule type="cellIs" dxfId="261" priority="264" stopIfTrue="1" operator="notEqual">
      <formula>#REF!</formula>
    </cfRule>
  </conditionalFormatting>
  <conditionalFormatting sqref="J303">
    <cfRule type="cellIs" dxfId="260" priority="263" stopIfTrue="1" operator="notEqual">
      <formula>#REF!</formula>
    </cfRule>
  </conditionalFormatting>
  <conditionalFormatting sqref="J315">
    <cfRule type="cellIs" dxfId="259" priority="262" stopIfTrue="1" operator="notEqual">
      <formula>#REF!</formula>
    </cfRule>
  </conditionalFormatting>
  <conditionalFormatting sqref="AL287">
    <cfRule type="cellIs" dxfId="258" priority="261" operator="notEqual">
      <formula>#REF!</formula>
    </cfRule>
  </conditionalFormatting>
  <conditionalFormatting sqref="AL303">
    <cfRule type="cellIs" dxfId="257" priority="260" operator="notEqual">
      <formula>#REF!</formula>
    </cfRule>
  </conditionalFormatting>
  <conditionalFormatting sqref="AL315">
    <cfRule type="cellIs" dxfId="256" priority="259" operator="notEqual">
      <formula>#REF!</formula>
    </cfRule>
  </conditionalFormatting>
  <conditionalFormatting sqref="AP287">
    <cfRule type="cellIs" dxfId="255" priority="258" operator="notEqual">
      <formula>#REF!</formula>
    </cfRule>
  </conditionalFormatting>
  <conditionalFormatting sqref="AP303">
    <cfRule type="cellIs" dxfId="254" priority="257" operator="notEqual">
      <formula>#REF!</formula>
    </cfRule>
  </conditionalFormatting>
  <conditionalFormatting sqref="AP315">
    <cfRule type="cellIs" dxfId="253" priority="256" operator="notEqual">
      <formula>#REF!</formula>
    </cfRule>
  </conditionalFormatting>
  <conditionalFormatting sqref="AR287">
    <cfRule type="cellIs" dxfId="252" priority="255" operator="notEqual">
      <formula>#REF!</formula>
    </cfRule>
  </conditionalFormatting>
  <conditionalFormatting sqref="AV287">
    <cfRule type="cellIs" dxfId="251" priority="254" operator="notEqual">
      <formula>#REF!</formula>
    </cfRule>
  </conditionalFormatting>
  <conditionalFormatting sqref="AV303">
    <cfRule type="cellIs" dxfId="250" priority="253" operator="notEqual">
      <formula>#REF!</formula>
    </cfRule>
  </conditionalFormatting>
  <conditionalFormatting sqref="AV315">
    <cfRule type="cellIs" dxfId="249" priority="252" operator="notEqual">
      <formula>#REF!</formula>
    </cfRule>
  </conditionalFormatting>
  <conditionalFormatting sqref="AX287">
    <cfRule type="cellIs" dxfId="248" priority="251" operator="notEqual">
      <formula>#REF!</formula>
    </cfRule>
  </conditionalFormatting>
  <conditionalFormatting sqref="AX303">
    <cfRule type="cellIs" dxfId="247" priority="250" operator="notEqual">
      <formula>#REF!</formula>
    </cfRule>
  </conditionalFormatting>
  <conditionalFormatting sqref="AX315">
    <cfRule type="cellIs" dxfId="246" priority="249" operator="notEqual">
      <formula>#REF!</formula>
    </cfRule>
  </conditionalFormatting>
  <conditionalFormatting sqref="AZ287">
    <cfRule type="cellIs" dxfId="245" priority="248" operator="notEqual">
      <formula>#REF!</formula>
    </cfRule>
  </conditionalFormatting>
  <conditionalFormatting sqref="AZ303">
    <cfRule type="cellIs" dxfId="244" priority="247" operator="notEqual">
      <formula>#REF!</formula>
    </cfRule>
  </conditionalFormatting>
  <conditionalFormatting sqref="AZ315">
    <cfRule type="cellIs" dxfId="243" priority="246" operator="notEqual">
      <formula>#REF!</formula>
    </cfRule>
  </conditionalFormatting>
  <conditionalFormatting sqref="CD287">
    <cfRule type="cellIs" dxfId="242" priority="245" operator="notEqual">
      <formula>#REF!</formula>
    </cfRule>
  </conditionalFormatting>
  <conditionalFormatting sqref="CD303">
    <cfRule type="cellIs" dxfId="241" priority="244" operator="notEqual">
      <formula>#REF!</formula>
    </cfRule>
  </conditionalFormatting>
  <conditionalFormatting sqref="CN287">
    <cfRule type="cellIs" dxfId="240" priority="243" operator="notEqual">
      <formula>#REF!</formula>
    </cfRule>
  </conditionalFormatting>
  <conditionalFormatting sqref="CN303">
    <cfRule type="cellIs" dxfId="239" priority="242" operator="notEqual">
      <formula>#REF!</formula>
    </cfRule>
  </conditionalFormatting>
  <conditionalFormatting sqref="CN315">
    <cfRule type="cellIs" dxfId="238" priority="241" operator="notEqual">
      <formula>#REF!</formula>
    </cfRule>
  </conditionalFormatting>
  <conditionalFormatting sqref="CX287">
    <cfRule type="cellIs" dxfId="237" priority="240" operator="notEqual">
      <formula>#REF!</formula>
    </cfRule>
  </conditionalFormatting>
  <conditionalFormatting sqref="CX303">
    <cfRule type="cellIs" dxfId="236" priority="239" operator="notEqual">
      <formula>#REF!</formula>
    </cfRule>
  </conditionalFormatting>
  <conditionalFormatting sqref="CX315">
    <cfRule type="cellIs" dxfId="235" priority="238" operator="notEqual">
      <formula>#REF!</formula>
    </cfRule>
  </conditionalFormatting>
  <conditionalFormatting sqref="DF303">
    <cfRule type="cellIs" dxfId="234" priority="236" stopIfTrue="1" operator="notEqual">
      <formula>#REF!</formula>
    </cfRule>
    <cfRule type="expression" dxfId="233" priority="237" stopIfTrue="1">
      <formula>"&lt;&gt;E21"</formula>
    </cfRule>
  </conditionalFormatting>
  <conditionalFormatting sqref="DG303">
    <cfRule type="cellIs" dxfId="232" priority="234" stopIfTrue="1" operator="notEqual">
      <formula>#REF!</formula>
    </cfRule>
    <cfRule type="expression" dxfId="231" priority="235" stopIfTrue="1">
      <formula>"&lt;&gt;E21"</formula>
    </cfRule>
  </conditionalFormatting>
  <conditionalFormatting sqref="DF315">
    <cfRule type="cellIs" dxfId="230" priority="232" stopIfTrue="1" operator="notEqual">
      <formula>#REF!</formula>
    </cfRule>
    <cfRule type="expression" dxfId="229" priority="233" stopIfTrue="1">
      <formula>"&lt;&gt;E21"</formula>
    </cfRule>
  </conditionalFormatting>
  <conditionalFormatting sqref="DG315">
    <cfRule type="cellIs" dxfId="228" priority="230" stopIfTrue="1" operator="notEqual">
      <formula>#REF!</formula>
    </cfRule>
    <cfRule type="expression" dxfId="227" priority="231" stopIfTrue="1">
      <formula>"&lt;&gt;E21"</formula>
    </cfRule>
  </conditionalFormatting>
  <conditionalFormatting sqref="DH303">
    <cfRule type="cellIs" dxfId="226" priority="228" stopIfTrue="1" operator="notEqual">
      <formula>#REF!</formula>
    </cfRule>
    <cfRule type="expression" dxfId="225" priority="229" stopIfTrue="1">
      <formula>"&lt;&gt;E21"</formula>
    </cfRule>
  </conditionalFormatting>
  <conditionalFormatting sqref="DI303">
    <cfRule type="cellIs" dxfId="224" priority="226" stopIfTrue="1" operator="notEqual">
      <formula>#REF!</formula>
    </cfRule>
    <cfRule type="expression" dxfId="223" priority="227" stopIfTrue="1">
      <formula>"&lt;&gt;E21"</formula>
    </cfRule>
  </conditionalFormatting>
  <conditionalFormatting sqref="DH315">
    <cfRule type="cellIs" dxfId="222" priority="224" stopIfTrue="1" operator="notEqual">
      <formula>#REF!</formula>
    </cfRule>
    <cfRule type="expression" dxfId="221" priority="225" stopIfTrue="1">
      <formula>"&lt;&gt;E21"</formula>
    </cfRule>
  </conditionalFormatting>
  <conditionalFormatting sqref="DI315">
    <cfRule type="cellIs" dxfId="220" priority="222" stopIfTrue="1" operator="notEqual">
      <formula>#REF!</formula>
    </cfRule>
    <cfRule type="expression" dxfId="219" priority="223" stopIfTrue="1">
      <formula>"&lt;&gt;E21"</formula>
    </cfRule>
  </conditionalFormatting>
  <conditionalFormatting sqref="DL287">
    <cfRule type="cellIs" dxfId="218" priority="221" operator="notEqual">
      <formula>#REF!</formula>
    </cfRule>
  </conditionalFormatting>
  <conditionalFormatting sqref="DL303">
    <cfRule type="cellIs" dxfId="217" priority="220" operator="notEqual">
      <formula>#REF!</formula>
    </cfRule>
  </conditionalFormatting>
  <conditionalFormatting sqref="DL315">
    <cfRule type="cellIs" dxfId="216" priority="219" operator="notEqual">
      <formula>#REF!</formula>
    </cfRule>
  </conditionalFormatting>
  <conditionalFormatting sqref="DN315">
    <cfRule type="cellIs" dxfId="215" priority="218" operator="notEqual">
      <formula>#REF!</formula>
    </cfRule>
  </conditionalFormatting>
  <conditionalFormatting sqref="DR287">
    <cfRule type="cellIs" dxfId="214" priority="217" operator="notEqual">
      <formula>#REF!</formula>
    </cfRule>
  </conditionalFormatting>
  <conditionalFormatting sqref="DR303">
    <cfRule type="cellIs" dxfId="213" priority="216" operator="notEqual">
      <formula>#REF!</formula>
    </cfRule>
  </conditionalFormatting>
  <conditionalFormatting sqref="DR315">
    <cfRule type="cellIs" dxfId="212" priority="215" operator="notEqual">
      <formula>#REF!</formula>
    </cfRule>
  </conditionalFormatting>
  <conditionalFormatting sqref="DX303">
    <cfRule type="cellIs" dxfId="211" priority="213" stopIfTrue="1" operator="notEqual">
      <formula>#REF!</formula>
    </cfRule>
    <cfRule type="expression" dxfId="210" priority="214" stopIfTrue="1">
      <formula>"&lt;&gt;E21"</formula>
    </cfRule>
  </conditionalFormatting>
  <conditionalFormatting sqref="DY303">
    <cfRule type="cellIs" dxfId="209" priority="211" stopIfTrue="1" operator="notEqual">
      <formula>#REF!</formula>
    </cfRule>
    <cfRule type="expression" dxfId="208" priority="212" stopIfTrue="1">
      <formula>"&lt;&gt;E21"</formula>
    </cfRule>
  </conditionalFormatting>
  <conditionalFormatting sqref="DX315">
    <cfRule type="cellIs" dxfId="207" priority="209" stopIfTrue="1" operator="notEqual">
      <formula>#REF!</formula>
    </cfRule>
    <cfRule type="expression" dxfId="206" priority="210" stopIfTrue="1">
      <formula>"&lt;&gt;E21"</formula>
    </cfRule>
  </conditionalFormatting>
  <conditionalFormatting sqref="DY315">
    <cfRule type="cellIs" dxfId="205" priority="207" stopIfTrue="1" operator="notEqual">
      <formula>#REF!</formula>
    </cfRule>
    <cfRule type="expression" dxfId="204" priority="208" stopIfTrue="1">
      <formula>"&lt;&gt;E21"</formula>
    </cfRule>
  </conditionalFormatting>
  <conditionalFormatting sqref="F239">
    <cfRule type="cellIs" dxfId="203" priority="205" stopIfTrue="1" operator="notEqual">
      <formula>#REF!</formula>
    </cfRule>
    <cfRule type="expression" dxfId="202" priority="206" stopIfTrue="1">
      <formula>"&lt;&gt;E21"</formula>
    </cfRule>
  </conditionalFormatting>
  <conditionalFormatting sqref="G239">
    <cfRule type="cellIs" dxfId="201" priority="203" stopIfTrue="1" operator="notEqual">
      <formula>#REF!</formula>
    </cfRule>
    <cfRule type="expression" dxfId="200" priority="204" stopIfTrue="1">
      <formula>"&lt;&gt;E21"</formula>
    </cfRule>
  </conditionalFormatting>
  <conditionalFormatting sqref="F260">
    <cfRule type="cellIs" dxfId="199" priority="201" stopIfTrue="1" operator="notEqual">
      <formula>#REF!</formula>
    </cfRule>
    <cfRule type="expression" dxfId="198" priority="202" stopIfTrue="1">
      <formula>"&lt;&gt;E21"</formula>
    </cfRule>
  </conditionalFormatting>
  <conditionalFormatting sqref="G260">
    <cfRule type="cellIs" dxfId="197" priority="199" stopIfTrue="1" operator="notEqual">
      <formula>#REF!</formula>
    </cfRule>
    <cfRule type="expression" dxfId="196" priority="200" stopIfTrue="1">
      <formula>"&lt;&gt;E21"</formula>
    </cfRule>
  </conditionalFormatting>
  <conditionalFormatting sqref="F279">
    <cfRule type="cellIs" dxfId="195" priority="197" stopIfTrue="1" operator="notEqual">
      <formula>#REF!</formula>
    </cfRule>
    <cfRule type="expression" dxfId="194" priority="198" stopIfTrue="1">
      <formula>"&lt;&gt;E21"</formula>
    </cfRule>
  </conditionalFormatting>
  <conditionalFormatting sqref="G279">
    <cfRule type="cellIs" dxfId="193" priority="195" stopIfTrue="1" operator="notEqual">
      <formula>#REF!</formula>
    </cfRule>
    <cfRule type="expression" dxfId="192" priority="196" stopIfTrue="1">
      <formula>"&lt;&gt;E21"</formula>
    </cfRule>
  </conditionalFormatting>
  <conditionalFormatting sqref="F295">
    <cfRule type="cellIs" dxfId="191" priority="193" stopIfTrue="1" operator="notEqual">
      <formula>#REF!</formula>
    </cfRule>
    <cfRule type="expression" dxfId="190" priority="194" stopIfTrue="1">
      <formula>"&lt;&gt;E21"</formula>
    </cfRule>
  </conditionalFormatting>
  <conditionalFormatting sqref="G295">
    <cfRule type="cellIs" dxfId="189" priority="191" stopIfTrue="1" operator="notEqual">
      <formula>#REF!</formula>
    </cfRule>
    <cfRule type="expression" dxfId="188" priority="192" stopIfTrue="1">
      <formula>"&lt;&gt;E21"</formula>
    </cfRule>
  </conditionalFormatting>
  <conditionalFormatting sqref="F309">
    <cfRule type="cellIs" dxfId="187" priority="189" stopIfTrue="1" operator="notEqual">
      <formula>#REF!</formula>
    </cfRule>
    <cfRule type="expression" dxfId="186" priority="190" stopIfTrue="1">
      <formula>"&lt;&gt;E21"</formula>
    </cfRule>
  </conditionalFormatting>
  <conditionalFormatting sqref="G309">
    <cfRule type="cellIs" dxfId="185" priority="187" stopIfTrue="1" operator="notEqual">
      <formula>#REF!</formula>
    </cfRule>
    <cfRule type="expression" dxfId="184" priority="188" stopIfTrue="1">
      <formula>"&lt;&gt;E21"</formula>
    </cfRule>
  </conditionalFormatting>
  <conditionalFormatting sqref="J239">
    <cfRule type="cellIs" dxfId="183" priority="186" stopIfTrue="1" operator="notEqual">
      <formula>#REF!</formula>
    </cfRule>
  </conditionalFormatting>
  <conditionalFormatting sqref="J260">
    <cfRule type="cellIs" dxfId="182" priority="185" stopIfTrue="1" operator="notEqual">
      <formula>#REF!</formula>
    </cfRule>
  </conditionalFormatting>
  <conditionalFormatting sqref="J279">
    <cfRule type="cellIs" dxfId="181" priority="184" stopIfTrue="1" operator="notEqual">
      <formula>#REF!</formula>
    </cfRule>
  </conditionalFormatting>
  <conditionalFormatting sqref="J295">
    <cfRule type="cellIs" dxfId="180" priority="183" stopIfTrue="1" operator="notEqual">
      <formula>#REF!</formula>
    </cfRule>
  </conditionalFormatting>
  <conditionalFormatting sqref="J309">
    <cfRule type="cellIs" dxfId="179" priority="182" stopIfTrue="1" operator="notEqual">
      <formula>#REF!</formula>
    </cfRule>
  </conditionalFormatting>
  <conditionalFormatting sqref="AL239">
    <cfRule type="cellIs" dxfId="178" priority="181" operator="notEqual">
      <formula>#REF!</formula>
    </cfRule>
  </conditionalFormatting>
  <conditionalFormatting sqref="AL260">
    <cfRule type="cellIs" dxfId="177" priority="180" operator="notEqual">
      <formula>#REF!</formula>
    </cfRule>
  </conditionalFormatting>
  <conditionalFormatting sqref="AL279">
    <cfRule type="cellIs" dxfId="176" priority="179" operator="notEqual">
      <formula>#REF!</formula>
    </cfRule>
  </conditionalFormatting>
  <conditionalFormatting sqref="AL295">
    <cfRule type="cellIs" dxfId="175" priority="178" operator="notEqual">
      <formula>#REF!</formula>
    </cfRule>
  </conditionalFormatting>
  <conditionalFormatting sqref="AL309">
    <cfRule type="cellIs" dxfId="174" priority="177" operator="notEqual">
      <formula>#REF!</formula>
    </cfRule>
  </conditionalFormatting>
  <conditionalFormatting sqref="AV239">
    <cfRule type="cellIs" dxfId="173" priority="176" operator="notEqual">
      <formula>#REF!</formula>
    </cfRule>
  </conditionalFormatting>
  <conditionalFormatting sqref="AV260">
    <cfRule type="cellIs" dxfId="172" priority="175" operator="notEqual">
      <formula>#REF!</formula>
    </cfRule>
  </conditionalFormatting>
  <conditionalFormatting sqref="AV279">
    <cfRule type="cellIs" dxfId="171" priority="174" operator="notEqual">
      <formula>#REF!</formula>
    </cfRule>
  </conditionalFormatting>
  <conditionalFormatting sqref="AV295">
    <cfRule type="cellIs" dxfId="170" priority="173" operator="notEqual">
      <formula>#REF!</formula>
    </cfRule>
  </conditionalFormatting>
  <conditionalFormatting sqref="AV309">
    <cfRule type="cellIs" dxfId="169" priority="172" operator="notEqual">
      <formula>#REF!</formula>
    </cfRule>
  </conditionalFormatting>
  <conditionalFormatting sqref="AX239">
    <cfRule type="cellIs" dxfId="168" priority="171" operator="notEqual">
      <formula>#REF!</formula>
    </cfRule>
  </conditionalFormatting>
  <conditionalFormatting sqref="AX260">
    <cfRule type="cellIs" dxfId="167" priority="170" operator="notEqual">
      <formula>#REF!</formula>
    </cfRule>
  </conditionalFormatting>
  <conditionalFormatting sqref="AX279">
    <cfRule type="cellIs" dxfId="166" priority="169" operator="notEqual">
      <formula>#REF!</formula>
    </cfRule>
  </conditionalFormatting>
  <conditionalFormatting sqref="AX295">
    <cfRule type="cellIs" dxfId="165" priority="168" operator="notEqual">
      <formula>#REF!</formula>
    </cfRule>
  </conditionalFormatting>
  <conditionalFormatting sqref="AX309">
    <cfRule type="cellIs" dxfId="164" priority="167" operator="notEqual">
      <formula>#REF!</formula>
    </cfRule>
  </conditionalFormatting>
  <conditionalFormatting sqref="CN239">
    <cfRule type="cellIs" dxfId="163" priority="166" operator="notEqual">
      <formula>#REF!</formula>
    </cfRule>
  </conditionalFormatting>
  <conditionalFormatting sqref="CN260">
    <cfRule type="cellIs" dxfId="162" priority="165" operator="notEqual">
      <formula>#REF!</formula>
    </cfRule>
  </conditionalFormatting>
  <conditionalFormatting sqref="CN279">
    <cfRule type="cellIs" dxfId="161" priority="164" operator="notEqual">
      <formula>#REF!</formula>
    </cfRule>
  </conditionalFormatting>
  <conditionalFormatting sqref="CN295">
    <cfRule type="cellIs" dxfId="160" priority="163" operator="notEqual">
      <formula>#REF!</formula>
    </cfRule>
  </conditionalFormatting>
  <conditionalFormatting sqref="CN309">
    <cfRule type="cellIs" dxfId="159" priority="162" operator="notEqual">
      <formula>#REF!</formula>
    </cfRule>
  </conditionalFormatting>
  <conditionalFormatting sqref="DR239">
    <cfRule type="cellIs" dxfId="158" priority="160" stopIfTrue="1" operator="notEqual">
      <formula>#REF!</formula>
    </cfRule>
    <cfRule type="expression" dxfId="157" priority="161" stopIfTrue="1">
      <formula>"&lt;&gt;E21"</formula>
    </cfRule>
  </conditionalFormatting>
  <conditionalFormatting sqref="DS239">
    <cfRule type="cellIs" dxfId="156" priority="158" stopIfTrue="1" operator="notEqual">
      <formula>#REF!</formula>
    </cfRule>
    <cfRule type="expression" dxfId="155" priority="159" stopIfTrue="1">
      <formula>"&lt;&gt;E21"</formula>
    </cfRule>
  </conditionalFormatting>
  <conditionalFormatting sqref="DR260">
    <cfRule type="cellIs" dxfId="154" priority="156" stopIfTrue="1" operator="notEqual">
      <formula>#REF!</formula>
    </cfRule>
    <cfRule type="expression" dxfId="153" priority="157" stopIfTrue="1">
      <formula>"&lt;&gt;E21"</formula>
    </cfRule>
  </conditionalFormatting>
  <conditionalFormatting sqref="DS260">
    <cfRule type="cellIs" dxfId="152" priority="154" stopIfTrue="1" operator="notEqual">
      <formula>#REF!</formula>
    </cfRule>
    <cfRule type="expression" dxfId="151" priority="155" stopIfTrue="1">
      <formula>"&lt;&gt;E21"</formula>
    </cfRule>
  </conditionalFormatting>
  <conditionalFormatting sqref="DR295">
    <cfRule type="cellIs" dxfId="150" priority="152" stopIfTrue="1" operator="notEqual">
      <formula>#REF!</formula>
    </cfRule>
    <cfRule type="expression" dxfId="149" priority="153" stopIfTrue="1">
      <formula>"&lt;&gt;E21"</formula>
    </cfRule>
  </conditionalFormatting>
  <conditionalFormatting sqref="DS295">
    <cfRule type="cellIs" dxfId="148" priority="150" stopIfTrue="1" operator="notEqual">
      <formula>#REF!</formula>
    </cfRule>
    <cfRule type="expression" dxfId="147" priority="151" stopIfTrue="1">
      <formula>"&lt;&gt;E21"</formula>
    </cfRule>
  </conditionalFormatting>
  <conditionalFormatting sqref="DR309">
    <cfRule type="cellIs" dxfId="146" priority="148" stopIfTrue="1" operator="notEqual">
      <formula>#REF!</formula>
    </cfRule>
    <cfRule type="expression" dxfId="145" priority="149" stopIfTrue="1">
      <formula>"&lt;&gt;E21"</formula>
    </cfRule>
  </conditionalFormatting>
  <conditionalFormatting sqref="DS309">
    <cfRule type="cellIs" dxfId="144" priority="146" stopIfTrue="1" operator="notEqual">
      <formula>#REF!</formula>
    </cfRule>
    <cfRule type="expression" dxfId="143" priority="147" stopIfTrue="1">
      <formula>"&lt;&gt;E21"</formula>
    </cfRule>
  </conditionalFormatting>
  <conditionalFormatting sqref="DH265">
    <cfRule type="cellIs" dxfId="142" priority="144" stopIfTrue="1" operator="notEqual">
      <formula>#REF!</formula>
    </cfRule>
    <cfRule type="expression" dxfId="141" priority="145" stopIfTrue="1">
      <formula>"&lt;&gt;E21"</formula>
    </cfRule>
  </conditionalFormatting>
  <conditionalFormatting sqref="AR299">
    <cfRule type="cellIs" dxfId="140" priority="143" operator="notEqual">
      <formula>#REF!</formula>
    </cfRule>
  </conditionalFormatting>
  <conditionalFormatting sqref="AR301">
    <cfRule type="cellIs" dxfId="139" priority="142" operator="notEqual">
      <formula>#REF!</formula>
    </cfRule>
  </conditionalFormatting>
  <conditionalFormatting sqref="AR303">
    <cfRule type="cellIs" dxfId="138" priority="141" operator="notEqual">
      <formula>#REF!</formula>
    </cfRule>
  </conditionalFormatting>
  <conditionalFormatting sqref="AR338">
    <cfRule type="cellIs" dxfId="137" priority="140" operator="notEqual">
      <formula>#REF!</formula>
    </cfRule>
  </conditionalFormatting>
  <conditionalFormatting sqref="AR339">
    <cfRule type="cellIs" dxfId="136" priority="139" operator="notEqual">
      <formula>#REF!</formula>
    </cfRule>
  </conditionalFormatting>
  <conditionalFormatting sqref="AR340">
    <cfRule type="cellIs" dxfId="135" priority="138" operator="notEqual">
      <formula>#REF!</formula>
    </cfRule>
  </conditionalFormatting>
  <conditionalFormatting sqref="AR388">
    <cfRule type="cellIs" dxfId="134" priority="137" operator="notEqual">
      <formula>#REF!</formula>
    </cfRule>
  </conditionalFormatting>
  <conditionalFormatting sqref="AR389">
    <cfRule type="cellIs" dxfId="133" priority="136" operator="notEqual">
      <formula>#REF!</formula>
    </cfRule>
  </conditionalFormatting>
  <conditionalFormatting sqref="AR390">
    <cfRule type="cellIs" dxfId="132" priority="135" operator="notEqual">
      <formula>#REF!</formula>
    </cfRule>
  </conditionalFormatting>
  <conditionalFormatting sqref="AR428">
    <cfRule type="cellIs" dxfId="131" priority="134" operator="notEqual">
      <formula>#REF!</formula>
    </cfRule>
  </conditionalFormatting>
  <conditionalFormatting sqref="AL21">
    <cfRule type="cellIs" dxfId="130" priority="133" operator="notEqual">
      <formula>#REF!</formula>
    </cfRule>
  </conditionalFormatting>
  <conditionalFormatting sqref="AL24">
    <cfRule type="cellIs" dxfId="129" priority="132" operator="notEqual">
      <formula>#REF!</formula>
    </cfRule>
  </conditionalFormatting>
  <conditionalFormatting sqref="J46">
    <cfRule type="cellIs" dxfId="128" priority="131" stopIfTrue="1" operator="notEqual">
      <formula>#REF!</formula>
    </cfRule>
  </conditionalFormatting>
  <conditionalFormatting sqref="AF46">
    <cfRule type="cellIs" dxfId="127" priority="130" operator="notEqual">
      <formula>#REF!</formula>
    </cfRule>
  </conditionalFormatting>
  <conditionalFormatting sqref="AL46">
    <cfRule type="cellIs" dxfId="126" priority="129" operator="notEqual">
      <formula>#REF!</formula>
    </cfRule>
  </conditionalFormatting>
  <conditionalFormatting sqref="AR46">
    <cfRule type="cellIs" dxfId="125" priority="128" operator="notEqual">
      <formula>#REF!</formula>
    </cfRule>
  </conditionalFormatting>
  <conditionalFormatting sqref="AZ46">
    <cfRule type="cellIs" dxfId="124" priority="127" operator="notEqual">
      <formula>#REF!</formula>
    </cfRule>
  </conditionalFormatting>
  <conditionalFormatting sqref="CD46">
    <cfRule type="cellIs" dxfId="123" priority="126" operator="notEqual">
      <formula>#REF!</formula>
    </cfRule>
  </conditionalFormatting>
  <conditionalFormatting sqref="CN46">
    <cfRule type="cellIs" dxfId="122" priority="125" operator="notEqual">
      <formula>#REF!</formula>
    </cfRule>
  </conditionalFormatting>
  <conditionalFormatting sqref="CX46">
    <cfRule type="cellIs" dxfId="121" priority="124" operator="notEqual">
      <formula>#REF!</formula>
    </cfRule>
  </conditionalFormatting>
  <conditionalFormatting sqref="DL46 DN46">
    <cfRule type="cellIs" dxfId="120" priority="123" operator="notEqual">
      <formula>#REF!</formula>
    </cfRule>
  </conditionalFormatting>
  <conditionalFormatting sqref="DR46">
    <cfRule type="cellIs" dxfId="119" priority="122" operator="notEqual">
      <formula>#REF!</formula>
    </cfRule>
  </conditionalFormatting>
  <conditionalFormatting sqref="J64">
    <cfRule type="cellIs" dxfId="118" priority="121" stopIfTrue="1" operator="notEqual">
      <formula>#REF!</formula>
    </cfRule>
  </conditionalFormatting>
  <conditionalFormatting sqref="J67">
    <cfRule type="cellIs" dxfId="117" priority="120" stopIfTrue="1" operator="notEqual">
      <formula>#REF!</formula>
    </cfRule>
  </conditionalFormatting>
  <conditionalFormatting sqref="J70">
    <cfRule type="cellIs" dxfId="116" priority="119" stopIfTrue="1" operator="notEqual">
      <formula>#REF!</formula>
    </cfRule>
  </conditionalFormatting>
  <conditionalFormatting sqref="J73">
    <cfRule type="cellIs" dxfId="115" priority="118" stopIfTrue="1" operator="notEqual">
      <formula>#REF!</formula>
    </cfRule>
  </conditionalFormatting>
  <conditionalFormatting sqref="AF64">
    <cfRule type="cellIs" dxfId="114" priority="117" operator="notEqual">
      <formula>#REF!</formula>
    </cfRule>
  </conditionalFormatting>
  <conditionalFormatting sqref="AF67">
    <cfRule type="cellIs" dxfId="113" priority="116" operator="notEqual">
      <formula>#REF!</formula>
    </cfRule>
  </conditionalFormatting>
  <conditionalFormatting sqref="AF70">
    <cfRule type="cellIs" dxfId="112" priority="115" operator="notEqual">
      <formula>#REF!</formula>
    </cfRule>
  </conditionalFormatting>
  <conditionalFormatting sqref="AF73">
    <cfRule type="cellIs" dxfId="111" priority="114" operator="notEqual">
      <formula>#REF!</formula>
    </cfRule>
  </conditionalFormatting>
  <conditionalFormatting sqref="AL65">
    <cfRule type="cellIs" dxfId="110" priority="113" operator="notEqual">
      <formula>#REF!</formula>
    </cfRule>
  </conditionalFormatting>
  <conditionalFormatting sqref="AL68">
    <cfRule type="cellIs" dxfId="109" priority="112" operator="notEqual">
      <formula>#REF!</formula>
    </cfRule>
  </conditionalFormatting>
  <conditionalFormatting sqref="AL71">
    <cfRule type="cellIs" dxfId="108" priority="111" operator="notEqual">
      <formula>#REF!</formula>
    </cfRule>
  </conditionalFormatting>
  <conditionalFormatting sqref="AL64">
    <cfRule type="cellIs" dxfId="107" priority="110" operator="notEqual">
      <formula>#REF!</formula>
    </cfRule>
  </conditionalFormatting>
  <conditionalFormatting sqref="AL67">
    <cfRule type="cellIs" dxfId="106" priority="109" operator="notEqual">
      <formula>#REF!</formula>
    </cfRule>
  </conditionalFormatting>
  <conditionalFormatting sqref="AL70">
    <cfRule type="cellIs" dxfId="105" priority="108" operator="notEqual">
      <formula>#REF!</formula>
    </cfRule>
  </conditionalFormatting>
  <conditionalFormatting sqref="AL73">
    <cfRule type="cellIs" dxfId="104" priority="107" operator="notEqual">
      <formula>#REF!</formula>
    </cfRule>
  </conditionalFormatting>
  <conditionalFormatting sqref="AR64">
    <cfRule type="cellIs" dxfId="103" priority="106" operator="notEqual">
      <formula>#REF!</formula>
    </cfRule>
  </conditionalFormatting>
  <conditionalFormatting sqref="AR67">
    <cfRule type="cellIs" dxfId="102" priority="105" operator="notEqual">
      <formula>#REF!</formula>
    </cfRule>
  </conditionalFormatting>
  <conditionalFormatting sqref="AR70">
    <cfRule type="cellIs" dxfId="101" priority="104" operator="notEqual">
      <formula>#REF!</formula>
    </cfRule>
  </conditionalFormatting>
  <conditionalFormatting sqref="AZ64">
    <cfRule type="cellIs" dxfId="100" priority="103" operator="notEqual">
      <formula>#REF!</formula>
    </cfRule>
  </conditionalFormatting>
  <conditionalFormatting sqref="AZ67">
    <cfRule type="cellIs" dxfId="99" priority="102" operator="notEqual">
      <formula>#REF!</formula>
    </cfRule>
  </conditionalFormatting>
  <conditionalFormatting sqref="AZ70">
    <cfRule type="cellIs" dxfId="98" priority="101" operator="notEqual">
      <formula>#REF!</formula>
    </cfRule>
  </conditionalFormatting>
  <conditionalFormatting sqref="CD64">
    <cfRule type="cellIs" dxfId="97" priority="100" operator="notEqual">
      <formula>#REF!</formula>
    </cfRule>
  </conditionalFormatting>
  <conditionalFormatting sqref="CD67">
    <cfRule type="cellIs" dxfId="96" priority="99" operator="notEqual">
      <formula>#REF!</formula>
    </cfRule>
  </conditionalFormatting>
  <conditionalFormatting sqref="CD70">
    <cfRule type="cellIs" dxfId="95" priority="98" operator="notEqual">
      <formula>#REF!</formula>
    </cfRule>
  </conditionalFormatting>
  <conditionalFormatting sqref="CD73">
    <cfRule type="cellIs" dxfId="94" priority="97" operator="notEqual">
      <formula>#REF!</formula>
    </cfRule>
  </conditionalFormatting>
  <conditionalFormatting sqref="CN64">
    <cfRule type="cellIs" dxfId="93" priority="96" operator="notEqual">
      <formula>#REF!</formula>
    </cfRule>
  </conditionalFormatting>
  <conditionalFormatting sqref="CN67">
    <cfRule type="cellIs" dxfId="92" priority="95" operator="notEqual">
      <formula>#REF!</formula>
    </cfRule>
  </conditionalFormatting>
  <conditionalFormatting sqref="CN70">
    <cfRule type="cellIs" dxfId="91" priority="94" operator="notEqual">
      <formula>#REF!</formula>
    </cfRule>
  </conditionalFormatting>
  <conditionalFormatting sqref="CN73">
    <cfRule type="cellIs" dxfId="90" priority="93" operator="notEqual">
      <formula>#REF!</formula>
    </cfRule>
  </conditionalFormatting>
  <conditionalFormatting sqref="CX64">
    <cfRule type="cellIs" dxfId="89" priority="92" operator="notEqual">
      <formula>#REF!</formula>
    </cfRule>
  </conditionalFormatting>
  <conditionalFormatting sqref="CX67">
    <cfRule type="cellIs" dxfId="88" priority="91" operator="notEqual">
      <formula>#REF!</formula>
    </cfRule>
  </conditionalFormatting>
  <conditionalFormatting sqref="CX70">
    <cfRule type="cellIs" dxfId="87" priority="90" operator="notEqual">
      <formula>#REF!</formula>
    </cfRule>
  </conditionalFormatting>
  <conditionalFormatting sqref="CX73">
    <cfRule type="cellIs" dxfId="86" priority="89" operator="notEqual">
      <formula>#REF!</formula>
    </cfRule>
  </conditionalFormatting>
  <conditionalFormatting sqref="DL64 DN64">
    <cfRule type="cellIs" dxfId="85" priority="88" operator="notEqual">
      <formula>#REF!</formula>
    </cfRule>
  </conditionalFormatting>
  <conditionalFormatting sqref="DL67 DN67">
    <cfRule type="cellIs" dxfId="84" priority="87" operator="notEqual">
      <formula>#REF!</formula>
    </cfRule>
  </conditionalFormatting>
  <conditionalFormatting sqref="DL70 DN70">
    <cfRule type="cellIs" dxfId="83" priority="86" operator="notEqual">
      <formula>#REF!</formula>
    </cfRule>
  </conditionalFormatting>
  <conditionalFormatting sqref="DL73 DN73">
    <cfRule type="cellIs" dxfId="82" priority="85" operator="notEqual">
      <formula>#REF!</formula>
    </cfRule>
  </conditionalFormatting>
  <conditionalFormatting sqref="DR64">
    <cfRule type="cellIs" dxfId="81" priority="84" operator="notEqual">
      <formula>#REF!</formula>
    </cfRule>
  </conditionalFormatting>
  <conditionalFormatting sqref="DR68">
    <cfRule type="cellIs" dxfId="80" priority="83" operator="notEqual">
      <formula>#REF!</formula>
    </cfRule>
  </conditionalFormatting>
  <conditionalFormatting sqref="DR67">
    <cfRule type="cellIs" dxfId="79" priority="82" operator="notEqual">
      <formula>#REF!</formula>
    </cfRule>
  </conditionalFormatting>
  <conditionalFormatting sqref="DR70">
    <cfRule type="cellIs" dxfId="78" priority="81" operator="notEqual">
      <formula>#REF!</formula>
    </cfRule>
  </conditionalFormatting>
  <conditionalFormatting sqref="DR73">
    <cfRule type="cellIs" dxfId="77" priority="80" operator="notEqual">
      <formula>#REF!</formula>
    </cfRule>
  </conditionalFormatting>
  <conditionalFormatting sqref="F526">
    <cfRule type="cellIs" dxfId="76" priority="78" stopIfTrue="1" operator="notEqual">
      <formula>#REF!</formula>
    </cfRule>
    <cfRule type="expression" dxfId="75" priority="79" stopIfTrue="1">
      <formula>"&lt;&gt;E21"</formula>
    </cfRule>
  </conditionalFormatting>
  <conditionalFormatting sqref="DH526">
    <cfRule type="cellIs" dxfId="74" priority="77" operator="notEqual">
      <formula>#REF!</formula>
    </cfRule>
  </conditionalFormatting>
  <conditionalFormatting sqref="AL166">
    <cfRule type="cellIs" dxfId="73" priority="76" operator="notEqual">
      <formula>#REF!</formula>
    </cfRule>
  </conditionalFormatting>
  <conditionalFormatting sqref="AH166">
    <cfRule type="cellIs" dxfId="72" priority="75" operator="notEqual">
      <formula>#REF!</formula>
    </cfRule>
  </conditionalFormatting>
  <conditionalFormatting sqref="CN166">
    <cfRule type="cellIs" dxfId="71" priority="74" operator="notEqual">
      <formula>#REF!</formula>
    </cfRule>
  </conditionalFormatting>
  <conditionalFormatting sqref="DH75">
    <cfRule type="cellIs" dxfId="70" priority="73" operator="notEqual">
      <formula>#REF!</formula>
    </cfRule>
  </conditionalFormatting>
  <conditionalFormatting sqref="AL75">
    <cfRule type="cellIs" dxfId="69" priority="72" operator="notEqual">
      <formula>#REF!</formula>
    </cfRule>
  </conditionalFormatting>
  <conditionalFormatting sqref="AL76">
    <cfRule type="cellIs" dxfId="68" priority="71" operator="notEqual">
      <formula>#REF!</formula>
    </cfRule>
  </conditionalFormatting>
  <conditionalFormatting sqref="CX75:CX76">
    <cfRule type="cellIs" dxfId="67" priority="70" operator="notEqual">
      <formula>#REF!</formula>
    </cfRule>
  </conditionalFormatting>
  <conditionalFormatting sqref="DH76">
    <cfRule type="cellIs" dxfId="66" priority="69" operator="notEqual">
      <formula>#REF!</formula>
    </cfRule>
  </conditionalFormatting>
  <conditionalFormatting sqref="DH83">
    <cfRule type="cellIs" dxfId="65" priority="68" operator="notEqual">
      <formula>#REF!</formula>
    </cfRule>
  </conditionalFormatting>
  <conditionalFormatting sqref="CN76">
    <cfRule type="cellIs" dxfId="64" priority="67" operator="notEqual">
      <formula>#REF!</formula>
    </cfRule>
  </conditionalFormatting>
  <conditionalFormatting sqref="CN87">
    <cfRule type="cellIs" dxfId="63" priority="66" operator="notEqual">
      <formula>#REF!</formula>
    </cfRule>
  </conditionalFormatting>
  <conditionalFormatting sqref="CN88">
    <cfRule type="cellIs" dxfId="62" priority="65" operator="notEqual">
      <formula>#REF!</formula>
    </cfRule>
  </conditionalFormatting>
  <conditionalFormatting sqref="AL164:AL165">
    <cfRule type="cellIs" dxfId="61" priority="64" operator="notEqual">
      <formula>#REF!</formula>
    </cfRule>
  </conditionalFormatting>
  <conditionalFormatting sqref="CN164:CN165">
    <cfRule type="cellIs" dxfId="60" priority="63" operator="notEqual">
      <formula>#REF!</formula>
    </cfRule>
  </conditionalFormatting>
  <conditionalFormatting sqref="AL87">
    <cfRule type="cellIs" dxfId="59" priority="62" operator="notEqual">
      <formula>#REF!</formula>
    </cfRule>
  </conditionalFormatting>
  <conditionalFormatting sqref="AL88">
    <cfRule type="cellIs" dxfId="58" priority="61" operator="notEqual">
      <formula>#REF!</formula>
    </cfRule>
  </conditionalFormatting>
  <conditionalFormatting sqref="DH33">
    <cfRule type="cellIs" dxfId="57" priority="60" operator="notEqual">
      <formula>#REF!</formula>
    </cfRule>
  </conditionalFormatting>
  <conditionalFormatting sqref="CN33">
    <cfRule type="cellIs" dxfId="56" priority="59" operator="notEqual">
      <formula>#REF!</formula>
    </cfRule>
  </conditionalFormatting>
  <conditionalFormatting sqref="AL33">
    <cfRule type="cellIs" dxfId="55" priority="58" operator="notEqual">
      <formula>#REF!</formula>
    </cfRule>
  </conditionalFormatting>
  <conditionalFormatting sqref="AH164">
    <cfRule type="cellIs" dxfId="54" priority="56" operator="notEqual">
      <formula>#REF!</formula>
    </cfRule>
  </conditionalFormatting>
  <conditionalFormatting sqref="AH87">
    <cfRule type="cellIs" dxfId="53" priority="55" operator="notEqual">
      <formula>#REF!</formula>
    </cfRule>
  </conditionalFormatting>
  <conditionalFormatting sqref="AH33">
    <cfRule type="cellIs" dxfId="52" priority="54" operator="notEqual">
      <formula>#REF!</formula>
    </cfRule>
  </conditionalFormatting>
  <conditionalFormatting sqref="AL44">
    <cfRule type="cellIs" dxfId="51" priority="53" operator="notEqual">
      <formula>#REF!</formula>
    </cfRule>
  </conditionalFormatting>
  <conditionalFormatting sqref="DH89">
    <cfRule type="cellIs" dxfId="50" priority="52" operator="notEqual">
      <formula>#REF!</formula>
    </cfRule>
  </conditionalFormatting>
  <conditionalFormatting sqref="CN89">
    <cfRule type="cellIs" dxfId="49" priority="51" operator="notEqual">
      <formula>#REF!</formula>
    </cfRule>
  </conditionalFormatting>
  <conditionalFormatting sqref="AL89">
    <cfRule type="cellIs" dxfId="48" priority="50" operator="notEqual">
      <formula>#REF!</formula>
    </cfRule>
  </conditionalFormatting>
  <conditionalFormatting sqref="AH89">
    <cfRule type="cellIs" dxfId="47" priority="49" operator="notEqual">
      <formula>#REF!</formula>
    </cfRule>
  </conditionalFormatting>
  <conditionalFormatting sqref="AH165">
    <cfRule type="cellIs" dxfId="46" priority="48" operator="notEqual">
      <formula>#REF!</formula>
    </cfRule>
  </conditionalFormatting>
  <conditionalFormatting sqref="F44">
    <cfRule type="cellIs" dxfId="45" priority="46" stopIfTrue="1" operator="notEqual">
      <formula>#REF!</formula>
    </cfRule>
    <cfRule type="expression" dxfId="44" priority="47" stopIfTrue="1">
      <formula>"&lt;&gt;E21"</formula>
    </cfRule>
  </conditionalFormatting>
  <conditionalFormatting sqref="DH44">
    <cfRule type="cellIs" dxfId="43" priority="45" operator="notEqual">
      <formula>#REF!</formula>
    </cfRule>
  </conditionalFormatting>
  <conditionalFormatting sqref="AR305:AR307">
    <cfRule type="cellIs" dxfId="42" priority="44" operator="notEqual">
      <formula>#REF!</formula>
    </cfRule>
  </conditionalFormatting>
  <conditionalFormatting sqref="CD226">
    <cfRule type="cellIs" dxfId="41" priority="43" operator="notEqual">
      <formula>#REF!</formula>
    </cfRule>
  </conditionalFormatting>
  <conditionalFormatting sqref="CD227">
    <cfRule type="cellIs" dxfId="40" priority="41" operator="notEqual">
      <formula>#REF!</formula>
    </cfRule>
  </conditionalFormatting>
  <conditionalFormatting sqref="CD228">
    <cfRule type="cellIs" dxfId="39" priority="40" operator="notEqual">
      <formula>#REF!</formula>
    </cfRule>
  </conditionalFormatting>
  <conditionalFormatting sqref="CD357">
    <cfRule type="cellIs" dxfId="38" priority="39" operator="notEqual">
      <formula>#REF!</formula>
    </cfRule>
  </conditionalFormatting>
  <conditionalFormatting sqref="CD493">
    <cfRule type="cellIs" dxfId="37" priority="38" operator="notEqual">
      <formula>#REF!</formula>
    </cfRule>
  </conditionalFormatting>
  <conditionalFormatting sqref="CD223">
    <cfRule type="cellIs" dxfId="36" priority="37" operator="notEqual">
      <formula>#REF!</formula>
    </cfRule>
  </conditionalFormatting>
  <conditionalFormatting sqref="CD224">
    <cfRule type="cellIs" dxfId="35" priority="36" operator="notEqual">
      <formula>#REF!</formula>
    </cfRule>
  </conditionalFormatting>
  <conditionalFormatting sqref="CD225">
    <cfRule type="cellIs" dxfId="34" priority="35" operator="notEqual">
      <formula>#REF!</formula>
    </cfRule>
  </conditionalFormatting>
  <conditionalFormatting sqref="CD356">
    <cfRule type="cellIs" dxfId="33" priority="34" operator="notEqual">
      <formula>#REF!</formula>
    </cfRule>
  </conditionalFormatting>
  <conditionalFormatting sqref="CD492">
    <cfRule type="cellIs" dxfId="32" priority="33" operator="notEqual">
      <formula>#REF!</formula>
    </cfRule>
  </conditionalFormatting>
  <conditionalFormatting sqref="DH6:DH7">
    <cfRule type="cellIs" dxfId="31" priority="32" operator="notEqual">
      <formula>#REF!</formula>
    </cfRule>
  </conditionalFormatting>
  <conditionalFormatting sqref="CN6:CN7">
    <cfRule type="cellIs" dxfId="30" priority="31" operator="notEqual">
      <formula>#REF!</formula>
    </cfRule>
  </conditionalFormatting>
  <conditionalFormatting sqref="AL3:AL7">
    <cfRule type="cellIs" dxfId="29" priority="30" operator="notEqual">
      <formula>#REF!</formula>
    </cfRule>
  </conditionalFormatting>
  <conditionalFormatting sqref="AH6:AH7">
    <cfRule type="cellIs" dxfId="28" priority="29" operator="notEqual">
      <formula>#REF!</formula>
    </cfRule>
  </conditionalFormatting>
  <conditionalFormatting sqref="DL89:DL90">
    <cfRule type="cellIs" dxfId="27" priority="28" operator="notEqual">
      <formula>#REF!</formula>
    </cfRule>
  </conditionalFormatting>
  <conditionalFormatting sqref="DN494">
    <cfRule type="cellIs" dxfId="26" priority="27" operator="notEqual">
      <formula>#REF!</formula>
    </cfRule>
  </conditionalFormatting>
  <conditionalFormatting sqref="DN495">
    <cfRule type="cellIs" dxfId="25" priority="26" operator="notEqual">
      <formula>#REF!</formula>
    </cfRule>
  </conditionalFormatting>
  <conditionalFormatting sqref="DN496">
    <cfRule type="cellIs" dxfId="24" priority="25" operator="notEqual">
      <formula>#REF!</formula>
    </cfRule>
  </conditionalFormatting>
  <conditionalFormatting sqref="DN502">
    <cfRule type="cellIs" dxfId="23" priority="24" operator="notEqual">
      <formula>#REF!</formula>
    </cfRule>
  </conditionalFormatting>
  <conditionalFormatting sqref="DN503">
    <cfRule type="cellIs" dxfId="22" priority="23" operator="notEqual">
      <formula>#REF!</formula>
    </cfRule>
  </conditionalFormatting>
  <conditionalFormatting sqref="DN509">
    <cfRule type="cellIs" dxfId="21" priority="22" operator="notEqual">
      <formula>#REF!</formula>
    </cfRule>
  </conditionalFormatting>
  <conditionalFormatting sqref="DN510">
    <cfRule type="cellIs" dxfId="20" priority="21" operator="notEqual">
      <formula>#REF!</formula>
    </cfRule>
  </conditionalFormatting>
  <conditionalFormatting sqref="AH4">
    <cfRule type="cellIs" dxfId="19" priority="20" operator="notEqual">
      <formula>#REF!</formula>
    </cfRule>
  </conditionalFormatting>
  <conditionalFormatting sqref="AH31">
    <cfRule type="cellIs" dxfId="18" priority="19" operator="notEqual">
      <formula>#REF!</formula>
    </cfRule>
  </conditionalFormatting>
  <conditionalFormatting sqref="AH30">
    <cfRule type="cellIs" dxfId="17" priority="18" operator="notEqual">
      <formula>#REF!</formula>
    </cfRule>
  </conditionalFormatting>
  <conditionalFormatting sqref="AH3">
    <cfRule type="cellIs" dxfId="16" priority="17" operator="notEqual">
      <formula>#REF!</formula>
    </cfRule>
  </conditionalFormatting>
  <conditionalFormatting sqref="AL30:AL32">
    <cfRule type="cellIs" dxfId="15" priority="16" operator="notEqual">
      <formula>#REF!</formula>
    </cfRule>
  </conditionalFormatting>
  <conditionalFormatting sqref="AR3:AR5">
    <cfRule type="cellIs" dxfId="14" priority="15" operator="notEqual">
      <formula>#REF!</formula>
    </cfRule>
  </conditionalFormatting>
  <conditionalFormatting sqref="AZ3:AZ5">
    <cfRule type="cellIs" dxfId="13" priority="14" operator="notEqual">
      <formula>#REF!</formula>
    </cfRule>
  </conditionalFormatting>
  <conditionalFormatting sqref="AZ30:AZ32">
    <cfRule type="cellIs" dxfId="12" priority="13" operator="notEqual">
      <formula>#REF!</formula>
    </cfRule>
  </conditionalFormatting>
  <conditionalFormatting sqref="CD3:CD5">
    <cfRule type="cellIs" dxfId="11" priority="12" operator="notEqual">
      <formula>#REF!</formula>
    </cfRule>
  </conditionalFormatting>
  <conditionalFormatting sqref="CD31:CD32">
    <cfRule type="cellIs" dxfId="10" priority="11" operator="notEqual">
      <formula>#REF!</formula>
    </cfRule>
  </conditionalFormatting>
  <conditionalFormatting sqref="CD30">
    <cfRule type="cellIs" dxfId="9" priority="10" operator="notEqual">
      <formula>#REF!</formula>
    </cfRule>
  </conditionalFormatting>
  <conditionalFormatting sqref="CN3:CN4">
    <cfRule type="cellIs" dxfId="8" priority="9" operator="notEqual">
      <formula>#REF!</formula>
    </cfRule>
  </conditionalFormatting>
  <conditionalFormatting sqref="CN30:CN31">
    <cfRule type="cellIs" dxfId="7" priority="8" operator="notEqual">
      <formula>#REF!</formula>
    </cfRule>
  </conditionalFormatting>
  <conditionalFormatting sqref="CN5">
    <cfRule type="cellIs" dxfId="6" priority="7" operator="notEqual">
      <formula>#REF!</formula>
    </cfRule>
  </conditionalFormatting>
  <conditionalFormatting sqref="CN32">
    <cfRule type="cellIs" dxfId="5" priority="6" operator="notEqual">
      <formula>#REF!</formula>
    </cfRule>
  </conditionalFormatting>
  <conditionalFormatting sqref="DH5">
    <cfRule type="cellIs" dxfId="4" priority="5" operator="notEqual">
      <formula>#REF!</formula>
    </cfRule>
  </conditionalFormatting>
  <conditionalFormatting sqref="DH3:DH4">
    <cfRule type="cellIs" dxfId="3" priority="4" operator="notEqual">
      <formula>#REF!</formula>
    </cfRule>
  </conditionalFormatting>
  <conditionalFormatting sqref="DH31">
    <cfRule type="cellIs" dxfId="2" priority="3" operator="notEqual">
      <formula>#REF!</formula>
    </cfRule>
  </conditionalFormatting>
  <conditionalFormatting sqref="DH30">
    <cfRule type="cellIs" dxfId="1" priority="2" operator="notEqual">
      <formula>#REF!</formula>
    </cfRule>
  </conditionalFormatting>
  <conditionalFormatting sqref="AH42">
    <cfRule type="cellIs" dxfId="0" priority="1" operator="notEqual">
      <formula>#REF!</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66</vt:i4>
      </vt:variant>
    </vt:vector>
  </HeadingPairs>
  <TitlesOfParts>
    <vt:vector size="68" baseType="lpstr">
      <vt:lpstr>Nomenclatura</vt:lpstr>
      <vt:lpstr>Sea Land</vt:lpstr>
      <vt:lpstr>Albero11</vt:lpstr>
      <vt:lpstr>AlberoPompa11A</vt:lpstr>
      <vt:lpstr>AnelloCompensatore7</vt:lpstr>
      <vt:lpstr>AnelloSeeger40</vt:lpstr>
      <vt:lpstr>BaseFiltro36</vt:lpstr>
      <vt:lpstr>BasePompa35</vt:lpstr>
      <vt:lpstr>Bronzina31</vt:lpstr>
      <vt:lpstr>Calotta49</vt:lpstr>
      <vt:lpstr>CalottaPortacuscinettoInf53</vt:lpstr>
      <vt:lpstr>CalottaPortacuscinettoSup53A</vt:lpstr>
      <vt:lpstr>Camicia69</vt:lpstr>
      <vt:lpstr>CamiciaMotore68</vt:lpstr>
      <vt:lpstr>CavoAlimentazione38</vt:lpstr>
      <vt:lpstr>Chiavetta12</vt:lpstr>
      <vt:lpstr>Condensatore4</vt:lpstr>
      <vt:lpstr>CoperchioMotore45</vt:lpstr>
      <vt:lpstr>Copribasetta10</vt:lpstr>
      <vt:lpstr>Coprigalleggiante59</vt:lpstr>
      <vt:lpstr>Copriventola1</vt:lpstr>
      <vt:lpstr>CorpoFlangiaAspirante23</vt:lpstr>
      <vt:lpstr>CorpoPompa18</vt:lpstr>
      <vt:lpstr>CuscinettoAnteriore8A</vt:lpstr>
      <vt:lpstr>CuscinettoPosteriore8</vt:lpstr>
      <vt:lpstr>DadoGirante20</vt:lpstr>
      <vt:lpstr>DiffusoreKit25</vt:lpstr>
      <vt:lpstr>DiffusorePompa25B</vt:lpstr>
      <vt:lpstr>DiffusoreUltimo25A</vt:lpstr>
      <vt:lpstr>DiscoPortacondensatore61</vt:lpstr>
      <vt:lpstr>DistanzialeBussola22A</vt:lpstr>
      <vt:lpstr>Distanziali22</vt:lpstr>
      <vt:lpstr>EiettoreGhisaCompleto24</vt:lpstr>
      <vt:lpstr>Flangia48</vt:lpstr>
      <vt:lpstr>FlangiaAdescanteDiffusore72</vt:lpstr>
      <vt:lpstr>FlangiaAdescanteSupporto71</vt:lpstr>
      <vt:lpstr>FlangiSupportoTenuta55</vt:lpstr>
      <vt:lpstr>Galleggiante29</vt:lpstr>
      <vt:lpstr>GhieraFissaggioMotore58</vt:lpstr>
      <vt:lpstr>GiranteDestra16A</vt:lpstr>
      <vt:lpstr>GiranteSinistra16</vt:lpstr>
      <vt:lpstr>Giunto34</vt:lpstr>
      <vt:lpstr>Interruttore52</vt:lpstr>
      <vt:lpstr>KitDiffusoreCentraggio90</vt:lpstr>
      <vt:lpstr>KitFlange47</vt:lpstr>
      <vt:lpstr>KitOrings15</vt:lpstr>
      <vt:lpstr>Manico57</vt:lpstr>
      <vt:lpstr>Morsettiera3</vt:lpstr>
      <vt:lpstr>MotoreCompleto51</vt:lpstr>
      <vt:lpstr>Paraolio41</vt:lpstr>
      <vt:lpstr>Paraspruzzi13</vt:lpstr>
      <vt:lpstr>Passacavo30</vt:lpstr>
      <vt:lpstr>PiedinoPompa89</vt:lpstr>
      <vt:lpstr>Potagomma60</vt:lpstr>
      <vt:lpstr>PressacavoGhiera28</vt:lpstr>
      <vt:lpstr>ReteProtezioneFiltro37</vt:lpstr>
      <vt:lpstr>ScudoCalotta6</vt:lpstr>
      <vt:lpstr>StatoreAvvolto50</vt:lpstr>
      <vt:lpstr>StatoreIncassato9</vt:lpstr>
      <vt:lpstr>Supporto14</vt:lpstr>
      <vt:lpstr>TenutaMeccanicaCompleta17</vt:lpstr>
      <vt:lpstr>TenutaMeccanicaLatoPompa17A</vt:lpstr>
      <vt:lpstr>TiranteMotore5</vt:lpstr>
      <vt:lpstr>TirantePompa43</vt:lpstr>
      <vt:lpstr>TrituratoreCompleto70</vt:lpstr>
      <vt:lpstr>Ventola2</vt:lpstr>
      <vt:lpstr>ViteSupporto19</vt:lpstr>
      <vt:lpstr>Voluta62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Piergiorgio Gennaro</dc:creator>
  <dc:description>Ricambi Six Team SOLO PER PRODOTTI DIFFERENZIALI, non aventi corrispondente Sea Land</dc:description>
  <cp:lastModifiedBy>Elisa Padoan</cp:lastModifiedBy>
  <dcterms:created xsi:type="dcterms:W3CDTF">2019-05-31T09:26:10Z</dcterms:created>
  <dcterms:modified xsi:type="dcterms:W3CDTF">2022-05-23T15:25:29Z</dcterms:modified>
</cp:coreProperties>
</file>