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zione Tecnica\Condivisione\RICAMBI\"/>
    </mc:Choice>
  </mc:AlternateContent>
  <xr:revisionPtr revIDLastSave="0" documentId="13_ncr:1_{2ACF0FCB-245B-4D52-B1CF-2D85470C39E0}" xr6:coauthVersionLast="47" xr6:coauthVersionMax="47" xr10:uidLastSave="{00000000-0000-0000-0000-000000000000}"/>
  <bookViews>
    <workbookView xWindow="-120" yWindow="-120" windowWidth="29040" windowHeight="15840" activeTab="1" xr2:uid="{69F72BE5-4A67-4248-AF20-31B45C4BB48A}"/>
  </bookViews>
  <sheets>
    <sheet name="Nomenclatura" sheetId="2" r:id="rId1"/>
    <sheet name="Six Team" sheetId="1" r:id="rId2"/>
  </sheets>
  <definedNames>
    <definedName name="_xlnm._FilterDatabase" localSheetId="1" hidden="1">'Six Team'!$A$2:$IN$548</definedName>
    <definedName name="Albero11">'Six Team'!$E:$F</definedName>
    <definedName name="AlberoPompa11A">'Six Team'!$G:$H</definedName>
    <definedName name="AnelloCompensatore7">'Six Team'!$I:$J</definedName>
    <definedName name="AnelloSeeger40">'Six Team'!$K:$L</definedName>
    <definedName name="BaseFiltro36">'Six Team'!$O:$P</definedName>
    <definedName name="BasePompa35">'Six Team'!$M:$N</definedName>
    <definedName name="Bronzina31">'Six Team'!$Q:$R</definedName>
    <definedName name="Calotta49">'Six Team'!$S:$T</definedName>
    <definedName name="CalottaPortacuscinettoInf53">'Six Team'!$U:$V</definedName>
    <definedName name="CalottaPortacuscinettoSup53A">'Six Team'!$W:$X</definedName>
    <definedName name="Camicia69">'Six Team'!$Y:$Z</definedName>
    <definedName name="CamiciaMotore68">'Six Team'!$AA:$AB</definedName>
    <definedName name="CavoAlimentazione38">'Six Team'!$AC:$AD</definedName>
    <definedName name="Chiavetta12">'Six Team'!$AE:$AF</definedName>
    <definedName name="Condensatore4">'Six Team'!$AG:$AH</definedName>
    <definedName name="CoperchioMotore45">'Six Team'!$AI:$AJ</definedName>
    <definedName name="Copribasetta10">'Six Team'!$AK:$AL</definedName>
    <definedName name="Coprigalleggiante59">'Six Team'!$AM:$AN</definedName>
    <definedName name="Copriventola1">'Six Team'!$AO:$AP</definedName>
    <definedName name="CorpoFlangiaAspirante23">'Six Team'!$AS:$AT</definedName>
    <definedName name="CorpoPompa18">'Six Team'!$AQ:$AR</definedName>
    <definedName name="CuscinettoAnteriore8A">'Six Team'!$AU:$AV</definedName>
    <definedName name="CuscinettoPosteriore8">'Six Team'!$AW:$AX</definedName>
    <definedName name="DadoGirante20">'Six Team'!$AY:$AZ</definedName>
    <definedName name="DiffusoreKit25">'Six Team'!$BA:$BB</definedName>
    <definedName name="DiffusorePompa25B">'Six Team'!$BE:$BF</definedName>
    <definedName name="DiffusoreUltimo25A">'Six Team'!$BC:$BD</definedName>
    <definedName name="DiscoPortacondensatore61">'Six Team'!$BI:$BJ</definedName>
    <definedName name="DistanzialeBussola22A">'Six Team'!$BM:$BN</definedName>
    <definedName name="Distanziali22">'Six Team'!$BK:$BL</definedName>
    <definedName name="EiettoreGhisaCompleto24">'Six Team'!$BO:$BP</definedName>
    <definedName name="Flangia48">'Six Team'!$BQ:$BR</definedName>
    <definedName name="FlangiaAdescanteDiffusore72">'Six Team'!$BU:$BV</definedName>
    <definedName name="FlangiaAdescanteSupporto71">'Six Team'!$BS:$BT</definedName>
    <definedName name="FlangiSupportoTenuta55">'Six Team'!$BW:$BX</definedName>
    <definedName name="Galleggiante29">'Six Team'!$BY:$BZ</definedName>
    <definedName name="GhieraFissaggioMotore58">'Six Team'!$CA:$CB</definedName>
    <definedName name="GiranteDestra16A">'Six Team'!$CE:$CF</definedName>
    <definedName name="GiranteSinistra16">'Six Team'!$CC:$CD</definedName>
    <definedName name="Giunto34">'Six Team'!$CG:$CH</definedName>
    <definedName name="Interruttore52">'Six Team'!$CI:$CJ</definedName>
    <definedName name="KitDiffusoreCentraggio90">'Six Team'!$BG:$BH</definedName>
    <definedName name="KitFlange47">'Six Team'!$EC:$ED</definedName>
    <definedName name="KitOrings15">'Six Team'!$EE:$EF</definedName>
    <definedName name="Manico57">'Six Team'!$CK:$CL</definedName>
    <definedName name="Morsettiera3">'Six Team'!$CM:$CN</definedName>
    <definedName name="MotoreCompleto51">'Six Team'!$CO:$CP</definedName>
    <definedName name="Paraolio41">'Six Team'!$CQ:$CR</definedName>
    <definedName name="Paraspruzzi13">'Six Team'!$CS:$CT</definedName>
    <definedName name="Passacavo30">'Six Team'!$CU:$CV</definedName>
    <definedName name="PiedinoPompa89">'Six Team'!$CW:$CX</definedName>
    <definedName name="Potagomma60">'Six Team'!$CY:$CZ</definedName>
    <definedName name="PressacavoGhiera28">'Six Team'!$DA:$DB</definedName>
    <definedName name="ReteProtezioneFiltro37">'Six Team'!$DC:$DD</definedName>
    <definedName name="ScudoCalotta6">'Six Team'!$DE:$DF</definedName>
    <definedName name="StatoreAvvolto50">'Six Team'!$DI:$DJ</definedName>
    <definedName name="StatoreIncassato9">'Six Team'!$DG:$DH</definedName>
    <definedName name="Supporto14">'Six Team'!$DK:$DL</definedName>
    <definedName name="TenutaMeccanicaCompleta17">'Six Team'!$DM:$DN</definedName>
    <definedName name="TenutaMeccanicaLatoPompa17A">'Six Team'!$DO:$DP</definedName>
    <definedName name="TiranteMotore5">'Six Team'!$DQ:$DR</definedName>
    <definedName name="TirantePompa43">'Six Team'!$DS:$DT</definedName>
    <definedName name="TrituratoreCompleto70">'Six Team'!$DU:$DV</definedName>
    <definedName name="Ventola2">'Six Team'!$DW:$DX</definedName>
    <definedName name="ViteSupporto19">'Six Team'!$EA:$EB</definedName>
    <definedName name="Voluta62">'Six Team'!$DY:$DZ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45" i="1" l="1"/>
</calcChain>
</file>

<file path=xl/sharedStrings.xml><?xml version="1.0" encoding="utf-8"?>
<sst xmlns="http://schemas.openxmlformats.org/spreadsheetml/2006/main" count="17594" uniqueCount="3003">
  <si>
    <t xml:space="preserve">PRODOTTO FINITO
</t>
  </si>
  <si>
    <r>
      <t xml:space="preserve">Albero+Rotore
</t>
    </r>
    <r>
      <rPr>
        <sz val="10"/>
        <color indexed="10"/>
        <rFont val="Arial"/>
        <family val="2"/>
      </rPr>
      <t>Rif 11</t>
    </r>
  </si>
  <si>
    <r>
      <t xml:space="preserve">Albero pompa
</t>
    </r>
    <r>
      <rPr>
        <sz val="10"/>
        <color indexed="10"/>
        <rFont val="Arial"/>
        <family val="2"/>
      </rPr>
      <t>Rif 11A</t>
    </r>
  </si>
  <si>
    <r>
      <t xml:space="preserve">Anello compensatore
</t>
    </r>
    <r>
      <rPr>
        <sz val="10"/>
        <color indexed="10"/>
        <rFont val="Arial"/>
        <family val="2"/>
      </rPr>
      <t>Rif 7</t>
    </r>
  </si>
  <si>
    <r>
      <t xml:space="preserve">Anello Seeger
</t>
    </r>
    <r>
      <rPr>
        <sz val="10"/>
        <color indexed="10"/>
        <rFont val="Arial"/>
        <family val="2"/>
      </rPr>
      <t>Rif 40</t>
    </r>
  </si>
  <si>
    <r>
      <t xml:space="preserve">Base Pompa
</t>
    </r>
    <r>
      <rPr>
        <sz val="10"/>
        <color indexed="10"/>
        <rFont val="Arial"/>
        <family val="2"/>
      </rPr>
      <t>Rif 35</t>
    </r>
  </si>
  <si>
    <r>
      <t xml:space="preserve">Base Filtro
</t>
    </r>
    <r>
      <rPr>
        <sz val="10"/>
        <color indexed="10"/>
        <rFont val="Arial"/>
        <family val="2"/>
      </rPr>
      <t>Rif 36</t>
    </r>
  </si>
  <si>
    <r>
      <t xml:space="preserve">Bronzina
</t>
    </r>
    <r>
      <rPr>
        <sz val="10"/>
        <color indexed="10"/>
        <rFont val="Arial"/>
        <family val="2"/>
      </rPr>
      <t>Rif 31</t>
    </r>
  </si>
  <si>
    <r>
      <t xml:space="preserve">Calotta
</t>
    </r>
    <r>
      <rPr>
        <sz val="10"/>
        <color indexed="10"/>
        <rFont val="Arial"/>
        <family val="2"/>
      </rPr>
      <t>Rif 49</t>
    </r>
  </si>
  <si>
    <r>
      <t xml:space="preserve">Calotta portacuscinetto inferiore
</t>
    </r>
    <r>
      <rPr>
        <sz val="10"/>
        <color indexed="10"/>
        <rFont val="Arial"/>
        <family val="2"/>
      </rPr>
      <t>Rif 53</t>
    </r>
  </si>
  <si>
    <r>
      <t xml:space="preserve">Calotta portacuscinetto superiore
</t>
    </r>
    <r>
      <rPr>
        <sz val="10"/>
        <color indexed="10"/>
        <rFont val="Arial"/>
        <family val="2"/>
      </rPr>
      <t>Rif 53A</t>
    </r>
  </si>
  <si>
    <r>
      <t xml:space="preserve">Camicia
</t>
    </r>
    <r>
      <rPr>
        <sz val="10"/>
        <color indexed="10"/>
        <rFont val="Arial"/>
        <family val="2"/>
      </rPr>
      <t>Rif 69</t>
    </r>
  </si>
  <si>
    <r>
      <t xml:space="preserve">Camicia motore
</t>
    </r>
    <r>
      <rPr>
        <sz val="10"/>
        <color indexed="10"/>
        <rFont val="Arial"/>
        <family val="2"/>
      </rPr>
      <t>Rif 68</t>
    </r>
  </si>
  <si>
    <r>
      <t xml:space="preserve">Cavo alimentazione
</t>
    </r>
    <r>
      <rPr>
        <sz val="10"/>
        <color indexed="10"/>
        <rFont val="Arial"/>
        <family val="2"/>
      </rPr>
      <t>Rif 38</t>
    </r>
  </si>
  <si>
    <r>
      <t xml:space="preserve">Chiavetta
</t>
    </r>
    <r>
      <rPr>
        <sz val="10"/>
        <color indexed="10"/>
        <rFont val="Arial"/>
        <family val="2"/>
      </rPr>
      <t>Rif 12</t>
    </r>
  </si>
  <si>
    <r>
      <t xml:space="preserve">Condensatore
</t>
    </r>
    <r>
      <rPr>
        <sz val="10"/>
        <color indexed="10"/>
        <rFont val="Arial"/>
        <family val="2"/>
      </rPr>
      <t>Rif 4</t>
    </r>
  </si>
  <si>
    <r>
      <t xml:space="preserve">Coperchio Corpo/Motore
</t>
    </r>
    <r>
      <rPr>
        <sz val="10"/>
        <color indexed="10"/>
        <rFont val="Arial"/>
        <family val="2"/>
      </rPr>
      <t>Rif 45</t>
    </r>
  </si>
  <si>
    <r>
      <t xml:space="preserve">Copribasetta - Coprimorsettiera
</t>
    </r>
    <r>
      <rPr>
        <sz val="10"/>
        <color indexed="10"/>
        <rFont val="Arial"/>
        <family val="2"/>
      </rPr>
      <t>Rif 10</t>
    </r>
  </si>
  <si>
    <r>
      <t xml:space="preserve">Coprigalleggiante
</t>
    </r>
    <r>
      <rPr>
        <sz val="10"/>
        <color indexed="10"/>
        <rFont val="Arial"/>
        <family val="2"/>
      </rPr>
      <t>Rif 59</t>
    </r>
  </si>
  <si>
    <r>
      <t xml:space="preserve">Copriventola
</t>
    </r>
    <r>
      <rPr>
        <sz val="10"/>
        <color indexed="10"/>
        <rFont val="Arial"/>
        <family val="2"/>
      </rPr>
      <t>Rif 1</t>
    </r>
  </si>
  <si>
    <r>
      <t xml:space="preserve">Corpo Pompa
</t>
    </r>
    <r>
      <rPr>
        <sz val="10"/>
        <color indexed="10"/>
        <rFont val="Arial"/>
        <family val="2"/>
      </rPr>
      <t>Rif 18</t>
    </r>
  </si>
  <si>
    <r>
      <t xml:space="preserve">Corpo Flangia aspirante
</t>
    </r>
    <r>
      <rPr>
        <sz val="10"/>
        <color indexed="10"/>
        <rFont val="Arial"/>
        <family val="2"/>
      </rPr>
      <t>Rif 23</t>
    </r>
  </si>
  <si>
    <r>
      <t xml:space="preserve">Cuscinetto anteriore
</t>
    </r>
    <r>
      <rPr>
        <sz val="10"/>
        <color indexed="10"/>
        <rFont val="Arial"/>
        <family val="2"/>
      </rPr>
      <t>Rif 8A</t>
    </r>
  </si>
  <si>
    <r>
      <t xml:space="preserve">Cuscinetto posteriore
</t>
    </r>
    <r>
      <rPr>
        <sz val="10"/>
        <color indexed="10"/>
        <rFont val="Arial"/>
        <family val="2"/>
      </rPr>
      <t>Rif 8</t>
    </r>
  </si>
  <si>
    <r>
      <t xml:space="preserve">Dado girante
</t>
    </r>
    <r>
      <rPr>
        <sz val="10"/>
        <color indexed="10"/>
        <rFont val="Arial"/>
        <family val="2"/>
      </rPr>
      <t>Rif 20</t>
    </r>
  </si>
  <si>
    <r>
      <t xml:space="preserve">Diffusore Kit
</t>
    </r>
    <r>
      <rPr>
        <sz val="10"/>
        <color indexed="10"/>
        <rFont val="Arial"/>
        <family val="2"/>
      </rPr>
      <t>Rif 25</t>
    </r>
  </si>
  <si>
    <r>
      <t xml:space="preserve">Diffusore Ultimo 
</t>
    </r>
    <r>
      <rPr>
        <sz val="10"/>
        <color indexed="10"/>
        <rFont val="Arial"/>
        <family val="2"/>
      </rPr>
      <t>Rif 25A</t>
    </r>
  </si>
  <si>
    <r>
      <t xml:space="preserve">Diffusore Primo
</t>
    </r>
    <r>
      <rPr>
        <sz val="10"/>
        <color indexed="10"/>
        <rFont val="Arial"/>
        <family val="2"/>
      </rPr>
      <t>Rif 25B</t>
    </r>
  </si>
  <si>
    <r>
      <t xml:space="preserve">Kit diff centraggio
</t>
    </r>
    <r>
      <rPr>
        <sz val="10"/>
        <color indexed="10"/>
        <rFont val="Arial"/>
        <family val="2"/>
      </rPr>
      <t>Rif 90</t>
    </r>
  </si>
  <si>
    <r>
      <t xml:space="preserve">Disco Portacondensatore
</t>
    </r>
    <r>
      <rPr>
        <sz val="10"/>
        <color indexed="10"/>
        <rFont val="Arial"/>
        <family val="2"/>
      </rPr>
      <t>Rif 61</t>
    </r>
  </si>
  <si>
    <r>
      <t xml:space="preserve">Distanziali
</t>
    </r>
    <r>
      <rPr>
        <sz val="10"/>
        <color indexed="10"/>
        <rFont val="Arial"/>
        <family val="2"/>
      </rPr>
      <t>Rif 22</t>
    </r>
  </si>
  <si>
    <r>
      <t xml:space="preserve">Distanziale - Bussola
</t>
    </r>
    <r>
      <rPr>
        <sz val="10"/>
        <color indexed="10"/>
        <rFont val="Arial"/>
        <family val="2"/>
      </rPr>
      <t>Rif 22A</t>
    </r>
  </si>
  <si>
    <r>
      <t xml:space="preserve">Eiettore ghisa completo
</t>
    </r>
    <r>
      <rPr>
        <sz val="10"/>
        <color indexed="10"/>
        <rFont val="Arial"/>
        <family val="2"/>
      </rPr>
      <t>Rif 24</t>
    </r>
  </si>
  <si>
    <r>
      <t xml:space="preserve">Flangia
</t>
    </r>
    <r>
      <rPr>
        <sz val="10"/>
        <color indexed="10"/>
        <rFont val="Arial"/>
        <family val="2"/>
      </rPr>
      <t>Rif 48</t>
    </r>
  </si>
  <si>
    <r>
      <t xml:space="preserve">Flangia adescante supporto
</t>
    </r>
    <r>
      <rPr>
        <sz val="10"/>
        <color indexed="10"/>
        <rFont val="Arial"/>
        <family val="2"/>
      </rPr>
      <t>Rif 71</t>
    </r>
  </si>
  <si>
    <r>
      <t xml:space="preserve">Flangia adescante diffusore
</t>
    </r>
    <r>
      <rPr>
        <sz val="10"/>
        <color indexed="10"/>
        <rFont val="Arial"/>
        <family val="2"/>
      </rPr>
      <t>Rif 72</t>
    </r>
  </si>
  <si>
    <r>
      <t xml:space="preserve">Flangia supporto tenuta
</t>
    </r>
    <r>
      <rPr>
        <sz val="10"/>
        <color indexed="10"/>
        <rFont val="Arial"/>
        <family val="2"/>
      </rPr>
      <t>Rif 55</t>
    </r>
  </si>
  <si>
    <r>
      <t xml:space="preserve">Galleggiante
</t>
    </r>
    <r>
      <rPr>
        <sz val="10"/>
        <color indexed="10"/>
        <rFont val="Arial"/>
        <family val="2"/>
      </rPr>
      <t>Rif 29</t>
    </r>
  </si>
  <si>
    <r>
      <t xml:space="preserve">Ghiera fissaggio motore
</t>
    </r>
    <r>
      <rPr>
        <sz val="10"/>
        <color indexed="10"/>
        <rFont val="Arial"/>
        <family val="2"/>
      </rPr>
      <t>Rif 58</t>
    </r>
  </si>
  <si>
    <r>
      <t xml:space="preserve">Girante Sinistra
</t>
    </r>
    <r>
      <rPr>
        <sz val="10"/>
        <color indexed="10"/>
        <rFont val="Arial"/>
        <family val="2"/>
      </rPr>
      <t>Rif 16</t>
    </r>
  </si>
  <si>
    <r>
      <t xml:space="preserve">Girante Destra
</t>
    </r>
    <r>
      <rPr>
        <sz val="10"/>
        <color indexed="10"/>
        <rFont val="Arial"/>
        <family val="2"/>
      </rPr>
      <t>Rif 16A</t>
    </r>
  </si>
  <si>
    <r>
      <t xml:space="preserve">Giunto
</t>
    </r>
    <r>
      <rPr>
        <sz val="10"/>
        <color indexed="10"/>
        <rFont val="Arial"/>
        <family val="2"/>
      </rPr>
      <t>Rif 34</t>
    </r>
  </si>
  <si>
    <r>
      <t xml:space="preserve">Interruttore
</t>
    </r>
    <r>
      <rPr>
        <sz val="10"/>
        <color indexed="10"/>
        <rFont val="Arial"/>
        <family val="2"/>
      </rPr>
      <t>Rif 52</t>
    </r>
  </si>
  <si>
    <r>
      <t xml:space="preserve">Manico
</t>
    </r>
    <r>
      <rPr>
        <sz val="10"/>
        <color indexed="10"/>
        <rFont val="Arial"/>
        <family val="2"/>
      </rPr>
      <t>Rif 57</t>
    </r>
  </si>
  <si>
    <r>
      <t xml:space="preserve">Morsettiera
</t>
    </r>
    <r>
      <rPr>
        <sz val="10"/>
        <color indexed="10"/>
        <rFont val="Arial"/>
        <family val="2"/>
      </rPr>
      <t>Rif 3</t>
    </r>
  </si>
  <si>
    <r>
      <t xml:space="preserve">Motore completo
</t>
    </r>
    <r>
      <rPr>
        <sz val="10"/>
        <color indexed="10"/>
        <rFont val="Arial"/>
        <family val="2"/>
      </rPr>
      <t>Rif 51</t>
    </r>
  </si>
  <si>
    <r>
      <t xml:space="preserve">Paraolio
</t>
    </r>
    <r>
      <rPr>
        <sz val="10"/>
        <color indexed="10"/>
        <rFont val="Arial"/>
        <family val="2"/>
      </rPr>
      <t>Rif 41</t>
    </r>
  </si>
  <si>
    <r>
      <t xml:space="preserve">Paraspruzzi
</t>
    </r>
    <r>
      <rPr>
        <sz val="10"/>
        <color indexed="10"/>
        <rFont val="Arial"/>
        <family val="2"/>
      </rPr>
      <t>Rif 13</t>
    </r>
  </si>
  <si>
    <r>
      <t xml:space="preserve">Passacavo
</t>
    </r>
    <r>
      <rPr>
        <sz val="10"/>
        <color indexed="10"/>
        <rFont val="Arial"/>
        <family val="2"/>
      </rPr>
      <t>Rif 30</t>
    </r>
  </si>
  <si>
    <r>
      <t xml:space="preserve">Piedino Pompa
</t>
    </r>
    <r>
      <rPr>
        <sz val="10"/>
        <color indexed="10"/>
        <rFont val="Arial"/>
        <family val="2"/>
      </rPr>
      <t>Rif 89</t>
    </r>
  </si>
  <si>
    <r>
      <t xml:space="preserve">Portagomma
</t>
    </r>
    <r>
      <rPr>
        <sz val="10"/>
        <color indexed="10"/>
        <rFont val="Arial"/>
        <family val="2"/>
      </rPr>
      <t>Rif 60</t>
    </r>
  </si>
  <si>
    <r>
      <t xml:space="preserve">Pressacavo - Ghiera
</t>
    </r>
    <r>
      <rPr>
        <sz val="10"/>
        <color indexed="10"/>
        <rFont val="Arial"/>
        <family val="2"/>
      </rPr>
      <t>Rif 28</t>
    </r>
  </si>
  <si>
    <r>
      <t xml:space="preserve">Rete protezione filtro
</t>
    </r>
    <r>
      <rPr>
        <sz val="10"/>
        <color indexed="10"/>
        <rFont val="Arial"/>
        <family val="2"/>
      </rPr>
      <t>Rif 37</t>
    </r>
  </si>
  <si>
    <r>
      <t xml:space="preserve">Scudo - Claotta
</t>
    </r>
    <r>
      <rPr>
        <sz val="10"/>
        <color indexed="10"/>
        <rFont val="Arial"/>
        <family val="2"/>
      </rPr>
      <t>Rif 6</t>
    </r>
  </si>
  <si>
    <r>
      <t xml:space="preserve">Statore in cassa
</t>
    </r>
    <r>
      <rPr>
        <sz val="10"/>
        <color indexed="10"/>
        <rFont val="Arial"/>
        <family val="2"/>
      </rPr>
      <t>Rif 9</t>
    </r>
  </si>
  <si>
    <r>
      <t xml:space="preserve">Statore avvolto
</t>
    </r>
    <r>
      <rPr>
        <sz val="10"/>
        <color indexed="10"/>
        <rFont val="Arial"/>
        <family val="2"/>
      </rPr>
      <t>Rif 50</t>
    </r>
  </si>
  <si>
    <r>
      <t xml:space="preserve">Supporto
</t>
    </r>
    <r>
      <rPr>
        <sz val="10"/>
        <color indexed="10"/>
        <rFont val="Arial"/>
        <family val="2"/>
      </rPr>
      <t>Rif 14</t>
    </r>
  </si>
  <si>
    <r>
      <t xml:space="preserve">Tenuta meccanica completa
</t>
    </r>
    <r>
      <rPr>
        <sz val="10"/>
        <color indexed="10"/>
        <rFont val="Arial"/>
        <family val="2"/>
      </rPr>
      <t>Rif 17</t>
    </r>
  </si>
  <si>
    <r>
      <t xml:space="preserve">Tenuta meccanica lato pompa
</t>
    </r>
    <r>
      <rPr>
        <sz val="10"/>
        <color indexed="10"/>
        <rFont val="Arial"/>
        <family val="2"/>
      </rPr>
      <t>Rif 17A</t>
    </r>
  </si>
  <si>
    <r>
      <t xml:space="preserve">Tirante motore
</t>
    </r>
    <r>
      <rPr>
        <sz val="10"/>
        <color indexed="10"/>
        <rFont val="Arial"/>
        <family val="2"/>
      </rPr>
      <t>Rif 5</t>
    </r>
  </si>
  <si>
    <r>
      <t xml:space="preserve">Tirante pompa
</t>
    </r>
    <r>
      <rPr>
        <sz val="10"/>
        <color indexed="10"/>
        <rFont val="Arial"/>
        <family val="2"/>
      </rPr>
      <t>Rif 43</t>
    </r>
  </si>
  <si>
    <r>
      <t xml:space="preserve">Trituratore completo
</t>
    </r>
    <r>
      <rPr>
        <sz val="10"/>
        <color indexed="10"/>
        <rFont val="Arial"/>
        <family val="2"/>
      </rPr>
      <t>Rif 70</t>
    </r>
  </si>
  <si>
    <r>
      <t xml:space="preserve">Ventola
</t>
    </r>
    <r>
      <rPr>
        <sz val="10"/>
        <color indexed="10"/>
        <rFont val="Arial"/>
        <family val="2"/>
      </rPr>
      <t>Rif 2</t>
    </r>
  </si>
  <si>
    <r>
      <t xml:space="preserve">Voluta
</t>
    </r>
    <r>
      <rPr>
        <sz val="10"/>
        <color indexed="10"/>
        <rFont val="Arial"/>
        <family val="2"/>
      </rPr>
      <t>Rif 62</t>
    </r>
  </si>
  <si>
    <r>
      <t xml:space="preserve">Vite supporto
</t>
    </r>
    <r>
      <rPr>
        <sz val="10"/>
        <color indexed="10"/>
        <rFont val="Arial"/>
        <family val="2"/>
      </rPr>
      <t>Rif 19</t>
    </r>
  </si>
  <si>
    <r>
      <t xml:space="preserve">Kit Flange CN MVX MKV
</t>
    </r>
    <r>
      <rPr>
        <sz val="10"/>
        <color indexed="10"/>
        <rFont val="Arial"/>
        <family val="2"/>
      </rPr>
      <t>Rif 47</t>
    </r>
  </si>
  <si>
    <r>
      <t xml:space="preserve">Kit O-ring
</t>
    </r>
    <r>
      <rPr>
        <sz val="10"/>
        <color indexed="10"/>
        <rFont val="Arial"/>
        <family val="2"/>
      </rPr>
      <t>Rif 15</t>
    </r>
  </si>
  <si>
    <t>Cod</t>
  </si>
  <si>
    <t>Desc</t>
  </si>
  <si>
    <t>Codice a listino 2019</t>
  </si>
  <si>
    <t>Cod.</t>
  </si>
  <si>
    <t/>
  </si>
  <si>
    <t>500101020</t>
  </si>
  <si>
    <t>VITE TE 8.8 M 8X25 ZIN UNI5739</t>
  </si>
  <si>
    <t xml:space="preserve">S  </t>
  </si>
  <si>
    <t>460200120</t>
  </si>
  <si>
    <t xml:space="preserve">ALBERO J237.5X+RT46,3X17H70 A420    (DIS.ALB J-63) RIF11               </t>
  </si>
  <si>
    <t>475000001</t>
  </si>
  <si>
    <t xml:space="preserve">ANELLO COMPENSATORE LMKAS Ø 32 B    RIF07  (AC001)                     </t>
  </si>
  <si>
    <t>440600022</t>
  </si>
  <si>
    <t xml:space="preserve">COPRIBASETTA NEUTRO MEC 63          (CBS001A) MOD.SIX.                 </t>
  </si>
  <si>
    <t>446000001</t>
  </si>
  <si>
    <t xml:space="preserve">COPRIVENTOLA FERRO MEC 63 RIF.01 GR (CP001)GREZZO                      </t>
  </si>
  <si>
    <t>301100100</t>
  </si>
  <si>
    <t xml:space="preserve">CORPO JC60-100 LAV.        (16001L)                                    </t>
  </si>
  <si>
    <t>470000002</t>
  </si>
  <si>
    <t xml:space="preserve">CUSCINETTO 6202 ZZ     RIF08/A      (ZZ002)                            </t>
  </si>
  <si>
    <t>470000001</t>
  </si>
  <si>
    <t xml:space="preserve">CUSCINETTO 6201 ZZ     RIF08/A      (ZZ001)                            </t>
  </si>
  <si>
    <t>353200027</t>
  </si>
  <si>
    <t xml:space="preserve">GRUPPO DIFF+UGV JC61/81                                                </t>
  </si>
  <si>
    <t>520000003</t>
  </si>
  <si>
    <t xml:space="preserve">DISTANZIALE NYLON D.160X135.5X9.5                                      </t>
  </si>
  <si>
    <t>324000014</t>
  </si>
  <si>
    <t xml:space="preserve">DISCO P.TEN. INOX J60/120/3-4P      (60010L)                           </t>
  </si>
  <si>
    <t>335100101</t>
  </si>
  <si>
    <t xml:space="preserve">GIR. NORYL M50-JC60 Ø130 H2.2 TORN  (30004L01)                         </t>
  </si>
  <si>
    <t>435300012</t>
  </si>
  <si>
    <t xml:space="preserve">MORSETTIERA 3 CONTATTI SAV.         RIF. 03                            </t>
  </si>
  <si>
    <t>520000045</t>
  </si>
  <si>
    <t xml:space="preserve">PERNO APPOGGIO PLAS. H.42MM (65037) (PIE011)                           </t>
  </si>
  <si>
    <t>422163001</t>
  </si>
  <si>
    <t xml:space="preserve">SCUDO ALL. MEC  63 D. 32 4 TIR. LAV RIF06                              </t>
  </si>
  <si>
    <t>312100017</t>
  </si>
  <si>
    <t xml:space="preserve">SUPP. ALLUM. MJ-X MEC 63 2°LAV.                                        </t>
  </si>
  <si>
    <t>360300054</t>
  </si>
  <si>
    <t xml:space="preserve">TENUTA AR13 COMPLETA                                                   </t>
  </si>
  <si>
    <t>505000025</t>
  </si>
  <si>
    <t xml:space="preserve">TIRANTE FE/ZNB TE 5X125 F.30MM      (TIR005)                           </t>
  </si>
  <si>
    <t>445000016</t>
  </si>
  <si>
    <t xml:space="preserve">VENTOLA MEC  63 D.12 NR PALE 12+AN. RIF. 02 (VE001)                    </t>
  </si>
  <si>
    <t>370100003</t>
  </si>
  <si>
    <t>KIT O-RING JET 61-81-101</t>
  </si>
  <si>
    <t>335100104</t>
  </si>
  <si>
    <t xml:space="preserve">GIR. NORYL A/J/JC 80 Ø130 H4 TORNIT (30005L01)                         </t>
  </si>
  <si>
    <t>435300017</t>
  </si>
  <si>
    <t xml:space="preserve">MORSETTIERA TRIFASE SAV.            RIF. 03                            </t>
  </si>
  <si>
    <t>412635002</t>
  </si>
  <si>
    <t xml:space="preserve">STAT.IN. 90X47H70 230/400V 50HZ B5  RIF09                              </t>
  </si>
  <si>
    <t>460200122</t>
  </si>
  <si>
    <t xml:space="preserve">ALBERO J251.5X+RT54,3X17H60 A420    RIF11                              </t>
  </si>
  <si>
    <t>475000002</t>
  </si>
  <si>
    <t xml:space="preserve">ANELLO COMPENSATORE LMKAS Ø 35 B    RIF07  (AC002)                     </t>
  </si>
  <si>
    <t>446000002</t>
  </si>
  <si>
    <t xml:space="preserve">COPRIVENTOLA FERRO MEC 71 RIF.01 GR (CP003) GREZZO                     </t>
  </si>
  <si>
    <t>301100101</t>
  </si>
  <si>
    <t xml:space="preserve">CORPO J80-120 LAV.         (16002L)                                    </t>
  </si>
  <si>
    <t>370100004</t>
  </si>
  <si>
    <t>KIT O-RING JET 82-102-122</t>
  </si>
  <si>
    <t>460200139</t>
  </si>
  <si>
    <t xml:space="preserve">ALB.MEC 71+RT54,3X17H80 AISI 420    RIF 11                             </t>
  </si>
  <si>
    <t>430000006</t>
  </si>
  <si>
    <t xml:space="preserve">CONDENSATORE MF20 FASTON 40X71      RIF04                              </t>
  </si>
  <si>
    <t xml:space="preserve">COPRIBASETTA MEC 71 R.2017                                             </t>
  </si>
  <si>
    <t>435300020</t>
  </si>
  <si>
    <t xml:space="preserve">MORSETTIERA MONOFASE R.2017         RIF. 03                            </t>
  </si>
  <si>
    <t>520000002</t>
  </si>
  <si>
    <t xml:space="preserve">PERNO APPOGGIO PLAS. H.26MM (65025) (PIE001)                           </t>
  </si>
  <si>
    <t>422171001</t>
  </si>
  <si>
    <t xml:space="preserve">SCUDO ALL. MEC  71 D. 35 4 TIR. LAV RIF06                              </t>
  </si>
  <si>
    <t>412725030</t>
  </si>
  <si>
    <t xml:space="preserve">STAT.IN. 110X55H80 230V 50HZ B5     +TERM150°                          </t>
  </si>
  <si>
    <t>311100112</t>
  </si>
  <si>
    <t xml:space="preserve">SUP. STM 80/100 MEC 71                                                 </t>
  </si>
  <si>
    <t>505000002</t>
  </si>
  <si>
    <t xml:space="preserve">TIRANTE M5X135MM 4.8Z. F.30MM       RIF. 05  (TIR006)                  </t>
  </si>
  <si>
    <t>445000017</t>
  </si>
  <si>
    <t xml:space="preserve">VENTOLA MEC  71 D.15 NR PALE 12+AN. (VE002)                            </t>
  </si>
  <si>
    <t>460200123</t>
  </si>
  <si>
    <t xml:space="preserve">ALBERO J251.5X+RT54,3X17H70 A420    RIF11                              </t>
  </si>
  <si>
    <t>353200028</t>
  </si>
  <si>
    <t xml:space="preserve">GRUPPO DIFF+UGV JC101                                                  </t>
  </si>
  <si>
    <t>335100106</t>
  </si>
  <si>
    <t xml:space="preserve">GIR. NORYL J 101 Ø130 H6 TORNITA    (30006L01)                         </t>
  </si>
  <si>
    <t>412735011</t>
  </si>
  <si>
    <t xml:space="preserve">STAT.IN. 110X55H70 230/400V 50HZ B5 RIF09  NEW                         </t>
  </si>
  <si>
    <t>430000307</t>
  </si>
  <si>
    <t xml:space="preserve">COND. 20 MF 450V CAV+COPRIF         40X67 (CZ007)                      </t>
  </si>
  <si>
    <t>353200023</t>
  </si>
  <si>
    <t xml:space="preserve">GRUPPO DIFF+UGV J102 EVO RF24A                                         </t>
  </si>
  <si>
    <t>460200125</t>
  </si>
  <si>
    <t xml:space="preserve">ALBERO J251.5X+RT54,3X17H90 A420    RIF11                              </t>
  </si>
  <si>
    <t>353200024</t>
  </si>
  <si>
    <t xml:space="preserve">GRUPPO DIFF+UGV J122 EVO RF24A                                         </t>
  </si>
  <si>
    <t>412725031</t>
  </si>
  <si>
    <t xml:space="preserve">STAT.IN. 110X55H90 230V 50HZ B5 NEW +TERM 160°                         </t>
  </si>
  <si>
    <t>353200032</t>
  </si>
  <si>
    <t xml:space="preserve">GRUPPO DIFF+UGV J124 RF25                                              </t>
  </si>
  <si>
    <t>335100125</t>
  </si>
  <si>
    <t xml:space="preserve">GIR. NORYL J 122 Ø130 H7,8 TORNITA  (30017L01)                         </t>
  </si>
  <si>
    <t>412735013</t>
  </si>
  <si>
    <t xml:space="preserve">STAT.IN. 110X55H90 230/400V 50HZ B5 RIF09 NEW                          </t>
  </si>
  <si>
    <t>353200036</t>
  </si>
  <si>
    <t xml:space="preserve">GRUPPO DIFF+UGV JET 122 M XL        RF24A                              </t>
  </si>
  <si>
    <t>460200338</t>
  </si>
  <si>
    <t xml:space="preserve">ALB.CF4-M-M1-J2150M-MEC80Ø65H90F22  (08006H90M)                        </t>
  </si>
  <si>
    <t>475000003</t>
  </si>
  <si>
    <t xml:space="preserve">ANELLO COMPENSATORE LMKAS Ø 47 A    RIF07  (AC003)                     </t>
  </si>
  <si>
    <t>515005013</t>
  </si>
  <si>
    <t xml:space="preserve">CHIAVETTA INOX  4X4X10 AISI316      (CH001)RIF12                       </t>
  </si>
  <si>
    <t>430000211</t>
  </si>
  <si>
    <t xml:space="preserve">COND. 31,5 MF 450 VC Ø40X93 CAV.U.  MAX  (CZ008)                       </t>
  </si>
  <si>
    <t>446000003</t>
  </si>
  <si>
    <t xml:space="preserve">COPRIVENTOLA FERRO MEC 80 4 FORI GR (CP006) GREZZO                     </t>
  </si>
  <si>
    <t>301100124</t>
  </si>
  <si>
    <t xml:space="preserve">CORPO J2150-300 LAV.       (16048L)                                    </t>
  </si>
  <si>
    <t>470000006</t>
  </si>
  <si>
    <t xml:space="preserve">CUSCINETTO 6204 ZZC3   RIF08/A                                         </t>
  </si>
  <si>
    <t>502005014</t>
  </si>
  <si>
    <t xml:space="preserve">DADO AUTOBL. M10 INOX A2 DIN 985    F20 BASSO PASSO 1,5 ANTIGRIPPANTE  </t>
  </si>
  <si>
    <t>353200025</t>
  </si>
  <si>
    <t xml:space="preserve">GRUPPO DIFF+UGV J152-302                                               </t>
  </si>
  <si>
    <t>324000017</t>
  </si>
  <si>
    <t xml:space="preserve">PORTA DIFF.J2 150/200/300  (28009L) LAV.                               </t>
  </si>
  <si>
    <t>334000206</t>
  </si>
  <si>
    <t xml:space="preserve">GIR.OT. M1/J2 150 SX LAVØ145 H5 Ø13 (30043SL01)                        </t>
  </si>
  <si>
    <t>435300009</t>
  </si>
  <si>
    <t xml:space="preserve">MORSETTIERA 50X32 4 PERNI M4        (MS005)                            </t>
  </si>
  <si>
    <t>520000046</t>
  </si>
  <si>
    <t xml:space="preserve">PERNO APPOGGIO PLAS. H.47MM (65027) (PIE003)                           </t>
  </si>
  <si>
    <t>422180001</t>
  </si>
  <si>
    <t xml:space="preserve">SCUDO ALL. MEC  80 D. 47 4 TIR. LAV RIF06                              </t>
  </si>
  <si>
    <t>412825001</t>
  </si>
  <si>
    <t xml:space="preserve">STAT.IN. 125X65H90 M 230 50HZ B5    RIF09                              </t>
  </si>
  <si>
    <t>311100063</t>
  </si>
  <si>
    <t xml:space="preserve">SUP. CF4/J2150-300T LAV.   (80014L)                                    </t>
  </si>
  <si>
    <t>360300005</t>
  </si>
  <si>
    <t xml:space="preserve">TENUTA MECC. FN 15 RIF.N.17                                            </t>
  </si>
  <si>
    <t>505000008</t>
  </si>
  <si>
    <t xml:space="preserve">TIRANTE M5X151MM 4.8Z. F.20MM       RIF. 05                            </t>
  </si>
  <si>
    <t>445000003</t>
  </si>
  <si>
    <t xml:space="preserve">VENTOLA MEC  80 D.19 NR PALE 12     RIF. 02                            </t>
  </si>
  <si>
    <t>500201016</t>
  </si>
  <si>
    <t>VITE T.CIL.TCCE M10X30 ZNT           UNI 5931 8.8  (VTC008)</t>
  </si>
  <si>
    <t>370100005</t>
  </si>
  <si>
    <t>KIT O-RING JET 152-202-302</t>
  </si>
  <si>
    <t>460200337</t>
  </si>
  <si>
    <t xml:space="preserve">ALB.CF4-M-M1-J2150M-MEC80Ø65H80F22M (08006H80M)                        </t>
  </si>
  <si>
    <t>440600027</t>
  </si>
  <si>
    <t xml:space="preserve">COPRIBASETTA NEUTRO MEC 80          (CBS003A) MOD.SIX.                 </t>
  </si>
  <si>
    <t>435300006</t>
  </si>
  <si>
    <t xml:space="preserve">MORSETTIERA 50X32 6 PERNI M4        RIF. 03  (MS006)                   </t>
  </si>
  <si>
    <t>412835007</t>
  </si>
  <si>
    <t xml:space="preserve">STAT.IN. 125X65H80 230/400 50HZ B5  RIF09                              </t>
  </si>
  <si>
    <t>460200340</t>
  </si>
  <si>
    <t xml:space="preserve">ALB.CF4-M-M1-J2200M-MEC80Ø65H110F22 (08006H110M)                       </t>
  </si>
  <si>
    <t>412835003</t>
  </si>
  <si>
    <t xml:space="preserve">STAT.IN. 125X65H110 230/400 50HZ B5 RIF09                              </t>
  </si>
  <si>
    <t>430000212</t>
  </si>
  <si>
    <t xml:space="preserve">COND. 36 MF 450 VC Ø45X93           (CZ009)                            </t>
  </si>
  <si>
    <t>334000138</t>
  </si>
  <si>
    <t xml:space="preserve">GIR.OT. M1/J2 200 SX LAVØ156 H5 Ø13 (30044SL01)                        </t>
  </si>
  <si>
    <t>412825013</t>
  </si>
  <si>
    <t xml:space="preserve">STAT.IN. 125X65H110 M 230 50HZ B5   RIF09 NEW                          </t>
  </si>
  <si>
    <t>460200341</t>
  </si>
  <si>
    <t xml:space="preserve">ALB.CF4-M-M1-J2200T-MEC80Ø65H100F22 (08006H100T)                       </t>
  </si>
  <si>
    <t>412835008</t>
  </si>
  <si>
    <t xml:space="preserve">STAT.IN. 125X65H100 230/400 50HZ B5                                    </t>
  </si>
  <si>
    <t>460200342</t>
  </si>
  <si>
    <t xml:space="preserve">ALB.CF4-M-M1-J2300M-MEC90Ø70H130F30 (08007H130M)                       </t>
  </si>
  <si>
    <t>475000051</t>
  </si>
  <si>
    <t xml:space="preserve">ANELLO COMPENSATORE LMKAS Ø 52      (AC004)                            </t>
  </si>
  <si>
    <t>430000215</t>
  </si>
  <si>
    <t xml:space="preserve">COND. 50 MF 450 VC Ø 50X93          MAX  (CZ012)                       </t>
  </si>
  <si>
    <t>446000004</t>
  </si>
  <si>
    <t xml:space="preserve">COPRIVENTOLA FERRO MEC  90 4 FORI   (CP007)                            </t>
  </si>
  <si>
    <t>470000008</t>
  </si>
  <si>
    <t xml:space="preserve">CUSCINETTO 6205 ZZ     RIF08/A      (ZZ004)                            </t>
  </si>
  <si>
    <t>334000126</t>
  </si>
  <si>
    <t xml:space="preserve">GIR.OT. M1/J2 300 SX LAVØ166 H5 Ø13 (30027SL01)                        </t>
  </si>
  <si>
    <t>520000048</t>
  </si>
  <si>
    <t xml:space="preserve">PERNO APPOGGIO PLAS. H.37MM (65036) (PIE004)                           </t>
  </si>
  <si>
    <t>422190900</t>
  </si>
  <si>
    <t xml:space="preserve">SCUDO ALL. MEC  90 D. 52 4 TIR. LAV (SC005L2) DIS.55007                </t>
  </si>
  <si>
    <t>412925902</t>
  </si>
  <si>
    <t xml:space="preserve">STAT.IN.135X70H130 M 230 50HZ LB5   (90L2130M1B5)                      </t>
  </si>
  <si>
    <t>311100065</t>
  </si>
  <si>
    <t xml:space="preserve">SUP. CF4/J2300M LAV.       (80016L)                                    </t>
  </si>
  <si>
    <t>505000027</t>
  </si>
  <si>
    <t xml:space="preserve">TIRANTE M5X185MM 4.8Z. F.           (TIR009) MEC 90L                   </t>
  </si>
  <si>
    <t>445000015</t>
  </si>
  <si>
    <t xml:space="preserve">VENTOLA MEC  90 D.24 CON FASC.      (VE004)                            </t>
  </si>
  <si>
    <t>460200132</t>
  </si>
  <si>
    <t xml:space="preserve">ALBERO JX101+RT54,3X17H80 SALD A304 RIF11                              </t>
  </si>
  <si>
    <t>353200035</t>
  </si>
  <si>
    <t xml:space="preserve">GRUPPO DIFF+UGV JET 102 M XL        RF24A                              </t>
  </si>
  <si>
    <t>336000002</t>
  </si>
  <si>
    <t xml:space="preserve">GIRANTE INOX D.130 H.PALE 5.7                                          </t>
  </si>
  <si>
    <t>460200128</t>
  </si>
  <si>
    <t xml:space="preserve">ALBERO JX101+RT54,3X17H70 SALD A304 RIF11                              </t>
  </si>
  <si>
    <t>336000001</t>
  </si>
  <si>
    <t xml:space="preserve">GIRANTE INOX D.130 H.PALE 8                                            </t>
  </si>
  <si>
    <t>460200129</t>
  </si>
  <si>
    <t xml:space="preserve">ALBERO JX121+RT54,3X17H90 SALD A304 RIF11                              </t>
  </si>
  <si>
    <t>460200313</t>
  </si>
  <si>
    <t xml:space="preserve">ALB.A-J-JC80 MEC63Ø46,3H70F17       (08004H70)                         </t>
  </si>
  <si>
    <t>303000200</t>
  </si>
  <si>
    <t xml:space="preserve">CORPO INOX JX60-120 LUC.   (16052L)                                    </t>
  </si>
  <si>
    <t>324000011</t>
  </si>
  <si>
    <t xml:space="preserve">DISCO P.TEN. J/JC 60-120 (65017)                                       </t>
  </si>
  <si>
    <t>311100055</t>
  </si>
  <si>
    <t xml:space="preserve">SUP. ALL. A/J-80/JC60-80 L.(80004L)                                    </t>
  </si>
  <si>
    <t>VITE TE M5X16 INOX UNI 5739 A2      (VTE015)</t>
  </si>
  <si>
    <t>370100021</t>
  </si>
  <si>
    <t>KIT O-RING STJX 60-120</t>
  </si>
  <si>
    <t>435300003</t>
  </si>
  <si>
    <t xml:space="preserve">MORSETTIERA 40X25 6 PERNI M4        RIF. 03                            </t>
  </si>
  <si>
    <t>460200347</t>
  </si>
  <si>
    <t xml:space="preserve">ALB.JX60-MEC71Ø54,3H60F17           (08005H60)                         </t>
  </si>
  <si>
    <t>430000004</t>
  </si>
  <si>
    <t xml:space="preserve">CONDENSATORE MF14 FASTON 35X70      RIF04                              </t>
  </si>
  <si>
    <t>412725034</t>
  </si>
  <si>
    <t xml:space="preserve">STAT.IN. 110X55H60 230V 50HZ B5 NEW +TERM150°  RF09                    </t>
  </si>
  <si>
    <t>311100056</t>
  </si>
  <si>
    <t xml:space="preserve">SUP. ALL. JX60-120/XO/X3-4P 80005L2 LAV.                               </t>
  </si>
  <si>
    <t>460200315</t>
  </si>
  <si>
    <t xml:space="preserve">ALB.J-JC-JX-C-CF-MEC71Ø54,3H70F17   (08005H70)                         </t>
  </si>
  <si>
    <t>430000005</t>
  </si>
  <si>
    <t xml:space="preserve">CONDENSATORE MF16 FASTON 35X70      RIF05                              </t>
  </si>
  <si>
    <t>412725035</t>
  </si>
  <si>
    <t xml:space="preserve">STAT.IN. 110X55H70 230V 50HZ B5 NEW +TERM150°                          </t>
  </si>
  <si>
    <t>460200130</t>
  </si>
  <si>
    <t xml:space="preserve">ALB.JX 102 +RT54,3X17H80 SALD A304  RIF 11                             </t>
  </si>
  <si>
    <t>353200031</t>
  </si>
  <si>
    <t xml:space="preserve">GRUPPO DIFF+UGV JEXI101                                                </t>
  </si>
  <si>
    <t>412725033</t>
  </si>
  <si>
    <t xml:space="preserve">STAT.IN. 110X55H80 230V 50HZ B5 NEW                                    </t>
  </si>
  <si>
    <t>412735012</t>
  </si>
  <si>
    <t xml:space="preserve">STAT.IN. 110X55H80 230/400V 50HZ B5 NEW                                </t>
  </si>
  <si>
    <t>460200131</t>
  </si>
  <si>
    <t xml:space="preserve">ALB.JX 122 +RT54,3X17H90 SALD A304  RIF 11                             </t>
  </si>
  <si>
    <t>430000009</t>
  </si>
  <si>
    <t xml:space="preserve">CONDENSATORE MF25 FASTON 40X93      RIF04                              </t>
  </si>
  <si>
    <t>353200026</t>
  </si>
  <si>
    <t xml:space="preserve">GRUPPO DIFF+UGV JEXI121                                                </t>
  </si>
  <si>
    <t>460200089</t>
  </si>
  <si>
    <t xml:space="preserve">ALBERO JB327+RT65X22 H80                                               </t>
  </si>
  <si>
    <t>301100036</t>
  </si>
  <si>
    <t xml:space="preserve">CORPO POMPA JAP JB 150-300 NEW      RIF18                              </t>
  </si>
  <si>
    <t>353100004</t>
  </si>
  <si>
    <t xml:space="preserve">GRUPPO DIFFUS. JBP15/20  RIF25                                         </t>
  </si>
  <si>
    <t>520000103</t>
  </si>
  <si>
    <t xml:space="preserve">DIST.OT.GIR. STJ150/300 Ø13 H27,5   (01004)                            </t>
  </si>
  <si>
    <t>349200001</t>
  </si>
  <si>
    <t xml:space="preserve">EIETTORE COMPLETO JB150             RIF24                              </t>
  </si>
  <si>
    <t>335000011</t>
  </si>
  <si>
    <t xml:space="preserve">GIR.NORYL GFN2 JB/JAP 150 D.MM 130  6 PALE H=4,5 ASP=40,5 CH13 RIF1    </t>
  </si>
  <si>
    <t>412825006</t>
  </si>
  <si>
    <t xml:space="preserve">STAT.IN. 125X65H80 M 230V 50HZ B5   RIF09                              </t>
  </si>
  <si>
    <t>311100002</t>
  </si>
  <si>
    <t xml:space="preserve">SUPPORTO POMPA JAP 150 RIF14                                           </t>
  </si>
  <si>
    <t>360300007</t>
  </si>
  <si>
    <t xml:space="preserve">TENUTA MECC. FN 18 RIF.N.17                                            </t>
  </si>
  <si>
    <t>500101011</t>
  </si>
  <si>
    <t>VITE TE 8.8 M 10X30 UNI 5739        RIF19 ZINCATA (VTE010)</t>
  </si>
  <si>
    <t>370100008</t>
  </si>
  <si>
    <t>KIT O-RING JB</t>
  </si>
  <si>
    <t xml:space="preserve">   </t>
  </si>
  <si>
    <t>460200014</t>
  </si>
  <si>
    <t xml:space="preserve">ALBERO JB327+RT65X22 H110           RIF11                              </t>
  </si>
  <si>
    <t>349200002</t>
  </si>
  <si>
    <t xml:space="preserve">EIETTORE COMPLETO JB200             RIF24                              </t>
  </si>
  <si>
    <t>335000012</t>
  </si>
  <si>
    <t>GIR.NORYL GFN2 JB/JAP 200 D.MM 130  6 PALE H=5,5 ASP=40,5 CH13 JB2 RIF1</t>
  </si>
  <si>
    <t>460200015</t>
  </si>
  <si>
    <t xml:space="preserve">ALBERO JB327+RT65X22 H90 RIF11                                         </t>
  </si>
  <si>
    <t>412835001</t>
  </si>
  <si>
    <t xml:space="preserve">STAT.IN. 125X65H90 230/400V 50HZ B5 RIF09                              </t>
  </si>
  <si>
    <t>460200076</t>
  </si>
  <si>
    <t xml:space="preserve">ALBERO JB/KD 339+RT65X22H120        RIF11                              </t>
  </si>
  <si>
    <t>430000221</t>
  </si>
  <si>
    <t xml:space="preserve">COND. 55 MF 450 VC Ø 50X93          CAVETTI + OCCH 4,2  (CZ012)        </t>
  </si>
  <si>
    <t>446000006</t>
  </si>
  <si>
    <t xml:space="preserve">COPRIVENTOLA FERRO MEC  80 LUNGO    RIF. 01 ZINCATO                    </t>
  </si>
  <si>
    <t>349200005</t>
  </si>
  <si>
    <t xml:space="preserve">EIETTORE COMPLETO JB300 RIF24                                          </t>
  </si>
  <si>
    <t>335000137</t>
  </si>
  <si>
    <t>GIR. NORYL A/J/BJ 300 H7,8 Ø130     (30020L01) (ATT VERIF INS 29/01/16)</t>
  </si>
  <si>
    <t>422180003</t>
  </si>
  <si>
    <t xml:space="preserve">SCUDO ALL. MEC  80 D. 47 L.H45  LAV RIF06 LUNGO                        </t>
  </si>
  <si>
    <t>412825010</t>
  </si>
  <si>
    <t xml:space="preserve">STAT.IN. 125X65H120 230V 50HZ B5    RIF09                              </t>
  </si>
  <si>
    <t>505000015</t>
  </si>
  <si>
    <t xml:space="preserve">TIRANTE M5X165MM 4.8Z. F.30MM       (TIR037)                           </t>
  </si>
  <si>
    <t>412835009</t>
  </si>
  <si>
    <t xml:space="preserve">STAT.IN. 125X65H120 230/400 50HZ B5 RIF09                              </t>
  </si>
  <si>
    <t>334200002</t>
  </si>
  <si>
    <t xml:space="preserve">GIR.OT.58 JB150 Ø130 H=4 50HZ                                          </t>
  </si>
  <si>
    <t>334200008</t>
  </si>
  <si>
    <t xml:space="preserve">GIR.OT.58 JB200 Ø130 H=6 50HZ                                          </t>
  </si>
  <si>
    <t>334000157</t>
  </si>
  <si>
    <t xml:space="preserve">GIR.OT. A/J/BJ 300 LAV. Ø130 H8     (30059L01)                         </t>
  </si>
  <si>
    <t>301100102</t>
  </si>
  <si>
    <t xml:space="preserve">CORPO A80-100 LAV.         (16003L)                                    </t>
  </si>
  <si>
    <t>353050008</t>
  </si>
  <si>
    <t xml:space="preserve">DIFF. POLIP. J/JC 60-122   (20000N)                                    </t>
  </si>
  <si>
    <t>349200003</t>
  </si>
  <si>
    <t xml:space="preserve">GRUPPO EIETTORE PF.ASP. 30MT        RIF24                              </t>
  </si>
  <si>
    <t>O-RINGS 162X4 NBR70                 RIF15</t>
  </si>
  <si>
    <t>412735014</t>
  </si>
  <si>
    <t xml:space="preserve">STAT.IN. 110X55H60 230/400V 50HZ B5 RIF09 NEW                          </t>
  </si>
  <si>
    <t>O-RINGS 4700 D.177.4X3.53 NBR       JBP</t>
  </si>
  <si>
    <t>460200317</t>
  </si>
  <si>
    <t xml:space="preserve">ALB.AL80M-T-MEC71Ø54,3H70F17        (08003H70)                         </t>
  </si>
  <si>
    <t>510100007</t>
  </si>
  <si>
    <t xml:space="preserve">ANELLO SEEGER Ø12 AISI 420 RIF40    (AS001)                            </t>
  </si>
  <si>
    <t>301100121</t>
  </si>
  <si>
    <t xml:space="preserve">CORPO AL80-100 LAV.        (16035L)                                    </t>
  </si>
  <si>
    <t>510000057</t>
  </si>
  <si>
    <t xml:space="preserve">RONDEL.INOX A2 Ø12,2X20X1                                              </t>
  </si>
  <si>
    <t>334000145</t>
  </si>
  <si>
    <t xml:space="preserve">GIR.OT. AL 100 LAV.Ø89,6 SP. 10     (30051L01)                         </t>
  </si>
  <si>
    <t>311100218</t>
  </si>
  <si>
    <t xml:space="preserve">COPER. PREM. AL 80/100 LAV.(60000L)                                    </t>
  </si>
  <si>
    <t>360300003</t>
  </si>
  <si>
    <t xml:space="preserve">TENUTA MECC. AR 12 RIF.N.17                                            </t>
  </si>
  <si>
    <t>500101031</t>
  </si>
  <si>
    <t>VITE TE M5X16 ZNT UNI 5739 8.8         (VTE005)</t>
  </si>
  <si>
    <t>370000018</t>
  </si>
  <si>
    <t xml:space="preserve">O-RINGS 3300 D.75,88X2,62 NBR7    </t>
  </si>
  <si>
    <t>460200364</t>
  </si>
  <si>
    <t xml:space="preserve">ALB.AL100M-MEC71Ø54,3H80F17         (08003H80)                         </t>
  </si>
  <si>
    <t>301100126</t>
  </si>
  <si>
    <t xml:space="preserve">CORPO P51 LAV. VER.        (16061L)                                    </t>
  </si>
  <si>
    <t>334100001</t>
  </si>
  <si>
    <t xml:space="preserve">GIR.OT.58 D.60 SP 6.45 OD/PP5 50HZ  RIF16                              </t>
  </si>
  <si>
    <t>500100001</t>
  </si>
  <si>
    <t>VITE TE 8.8 M 5X40 UNI5739 ZIN       RIF19  (VTE001)</t>
  </si>
  <si>
    <t>370000001</t>
  </si>
  <si>
    <t xml:space="preserve">O-RINGS 60X2 NBR70 RIF15            (OR001) </t>
  </si>
  <si>
    <t>460200141</t>
  </si>
  <si>
    <t xml:space="preserve">ALBERO MEC63+RT46,3X15H50           RIF11                              </t>
  </si>
  <si>
    <t>430000002</t>
  </si>
  <si>
    <t xml:space="preserve">CONDENSATORE MF10 FASTON 35X57      RIF. 04  (ATT MISURE 26/06/13)     </t>
  </si>
  <si>
    <t xml:space="preserve">COPRIBASETTA MEC 63 R.2017                                             </t>
  </si>
  <si>
    <t>412625030</t>
  </si>
  <si>
    <t xml:space="preserve">STAT.IN. 90X47H50 M 230V 50HZ B3                                       </t>
  </si>
  <si>
    <t>311100012</t>
  </si>
  <si>
    <t xml:space="preserve">SUPPORTO POMPA ONDINA/PL                                               </t>
  </si>
  <si>
    <t>370000061</t>
  </si>
  <si>
    <t xml:space="preserve">O-RINGS 70X2 NBR70 RIF15            (OR002) </t>
  </si>
  <si>
    <t>301100159</t>
  </si>
  <si>
    <t xml:space="preserve">CORPO ONDINA 80-100 LAVORATO 2013                                      </t>
  </si>
  <si>
    <t>311100067</t>
  </si>
  <si>
    <t xml:space="preserve">SUP. P101 LAV. VERN.       (80021L)                                    </t>
  </si>
  <si>
    <t>460200361</t>
  </si>
  <si>
    <t xml:space="preserve">ALB.P101M-MEC71Ø54,3H80F17          (08070H80)                         </t>
  </si>
  <si>
    <t>334100003</t>
  </si>
  <si>
    <t xml:space="preserve">GIR.OT.58 D.70,8 SP 7.8 OD100 50HZ  RIF16                              </t>
  </si>
  <si>
    <t>301100161</t>
  </si>
  <si>
    <t xml:space="preserve">CORPO M50 LAV. (16008L)                                                </t>
  </si>
  <si>
    <t>324000012</t>
  </si>
  <si>
    <t xml:space="preserve">DISCO PORTA TENUTA STM 50   (65028)                                    </t>
  </si>
  <si>
    <t>VITE TB INOX M 6X20 UNI 5931        STR/DAX</t>
  </si>
  <si>
    <t>370000074</t>
  </si>
  <si>
    <t xml:space="preserve">O-RINGS 4515 D.129,8X3,53 NBR7       RIF15/A      </t>
  </si>
  <si>
    <t>460200126</t>
  </si>
  <si>
    <t xml:space="preserve">ALBERO K263X+RT55X17H70 A420        (DIS.ALB K-71) RIF11               </t>
  </si>
  <si>
    <t>301100129</t>
  </si>
  <si>
    <t xml:space="preserve">CORPO M81-101 LAV. VER.    (16066L)                                    </t>
  </si>
  <si>
    <t>520000129</t>
  </si>
  <si>
    <t xml:space="preserve">DIST.OT.ØEST.18 ØINT.13.1 H.13      RIF22                              </t>
  </si>
  <si>
    <t>335000144</t>
  </si>
  <si>
    <t xml:space="preserve">GIR. NORYL K/STM 80 Ø150 H1,9       (30012L04)                         </t>
  </si>
  <si>
    <t>370000073</t>
  </si>
  <si>
    <t xml:space="preserve">O-RINGS 162X4 NBR70                 RIF15    </t>
  </si>
  <si>
    <t>460200127</t>
  </si>
  <si>
    <t xml:space="preserve">ALBERO K263+RT54,3X17H90 A420       (DIS.ALB K-71) RIF11               </t>
  </si>
  <si>
    <t>335000120</t>
  </si>
  <si>
    <t xml:space="preserve">GIR. NORYL K/STM 100 Ø155 H1,9      (30012L01)                         </t>
  </si>
  <si>
    <t>301200129</t>
  </si>
  <si>
    <t xml:space="preserve">CORPO KX 101 + ANELLO RASAMENTO     RIF18                              </t>
  </si>
  <si>
    <t>336000003</t>
  </si>
  <si>
    <t xml:space="preserve">GIRANTE AISI 304 D.159 H.PALE 2     KX 101                             </t>
  </si>
  <si>
    <t>440700008</t>
  </si>
  <si>
    <t xml:space="preserve">PORTACONDENS.COMPL. MEC 80          RIF10                              </t>
  </si>
  <si>
    <t>301100112</t>
  </si>
  <si>
    <t xml:space="preserve">CORPO M150 LAV.            (16011L)                                    </t>
  </si>
  <si>
    <t>334000102</t>
  </si>
  <si>
    <t xml:space="preserve">GIR.OT. K/STM 151 SX LAV.Ø173       (30013SL01)                        </t>
  </si>
  <si>
    <t>520000047</t>
  </si>
  <si>
    <t xml:space="preserve">PERNO APPOGGIO PLAS. H.32MM (65026) (PIE002)                           </t>
  </si>
  <si>
    <t>311100059</t>
  </si>
  <si>
    <t xml:space="preserve">SUP. M150/C150-200 LAV.    (80008L)                                    </t>
  </si>
  <si>
    <t>500201014</t>
  </si>
  <si>
    <t>VITE T. CIL.TCCEM12X30 ZNT           UNI 5931 8.8  (VTC009)</t>
  </si>
  <si>
    <t>370000043</t>
  </si>
  <si>
    <t xml:space="preserve">O-RINGS 167X4 NBR70 RIF15     </t>
  </si>
  <si>
    <t>460200046</t>
  </si>
  <si>
    <t xml:space="preserve">ALBERO K-KP316+RT65X22 H 110        RIF11                              </t>
  </si>
  <si>
    <t>515005009</t>
  </si>
  <si>
    <t xml:space="preserve">CHIAVETTA INOX  5X5X20 AISI316      (CH003)RIF12                       </t>
  </si>
  <si>
    <t>301100021</t>
  </si>
  <si>
    <t xml:space="preserve">CORPO POMPA K  15/20/30 RIF18                                          </t>
  </si>
  <si>
    <t>520000004</t>
  </si>
  <si>
    <t xml:space="preserve">DISTANZIALE OTT.D.22 H.16 I.18      RIF22                              </t>
  </si>
  <si>
    <t>334200050</t>
  </si>
  <si>
    <t xml:space="preserve">GIR.OT.58 K200 Ø190 H2,7 SX 50HZ    AS.48 RIF16                        </t>
  </si>
  <si>
    <t>311100015</t>
  </si>
  <si>
    <t xml:space="preserve">SUPPORTO POMPA K-KC-KP-KL M/80      RIF14                              </t>
  </si>
  <si>
    <t>370000040</t>
  </si>
  <si>
    <t>O-RINGS 4800 D.202,8X3,53 NBR  RIF15</t>
  </si>
  <si>
    <t>460200047</t>
  </si>
  <si>
    <t xml:space="preserve">ALBERO K-KP329+RT65X22 H 120        RIF11                              </t>
  </si>
  <si>
    <t>334200047</t>
  </si>
  <si>
    <t xml:space="preserve">GIR.OT.58 K300 Ø200 H2,7 SX 50HZ    RIF.16                             </t>
  </si>
  <si>
    <t>460200349</t>
  </si>
  <si>
    <t xml:space="preserve">ALB.M400M-4HP-MEC100Ø80H135F33MSIL  (08034H135M)                       </t>
  </si>
  <si>
    <t>475000052</t>
  </si>
  <si>
    <t xml:space="preserve">ANELLO COMPENSATORE LMKAS Ø 62 A    (AC005)                            </t>
  </si>
  <si>
    <t>430000116</t>
  </si>
  <si>
    <t xml:space="preserve">CONDENSATORE MF 70 2CV.60X117                                          </t>
  </si>
  <si>
    <t>440100021</t>
  </si>
  <si>
    <t xml:space="preserve">PORTACOND. DOPPIO FS 80 MEC 80-100  (PC004)                            </t>
  </si>
  <si>
    <t>446000005</t>
  </si>
  <si>
    <t xml:space="preserve">COPRIVENTOLA FERRO MEC 100 4 FORI   RIF. 01                            </t>
  </si>
  <si>
    <t>301100119</t>
  </si>
  <si>
    <t xml:space="preserve">CORPO M400/550 LAV.        (16031L)                                    </t>
  </si>
  <si>
    <t>470000011</t>
  </si>
  <si>
    <t xml:space="preserve">CUSCINETTO 6206 ZZ C3  RIF08/A      (ZZ005)                            </t>
  </si>
  <si>
    <t>502005015</t>
  </si>
  <si>
    <t xml:space="preserve">DADO AUTOBL. M12 INOX A2 DIN 985    F20 BASSO PASSO 1,75 ANTIGRIPPANTE </t>
  </si>
  <si>
    <t>334000165</t>
  </si>
  <si>
    <t xml:space="preserve">GIR.OT. M 400 SX LAV. Ø196 H3,5     (30072SL01)                        </t>
  </si>
  <si>
    <t>435300013</t>
  </si>
  <si>
    <t xml:space="preserve">MORSETTIERA 56X36 4 PERNI M5         (MS007)                           </t>
  </si>
  <si>
    <t>365000052</t>
  </si>
  <si>
    <t xml:space="preserve">PARAOLIO TC 30X47X7MM RIF 41        CARICATO A MOLLA NBR (AM001)       </t>
  </si>
  <si>
    <t>520000056</t>
  </si>
  <si>
    <t xml:space="preserve">PIEDINO POMPA STN ZNT 60006 H54     (PIE008)                           </t>
  </si>
  <si>
    <t>422100901</t>
  </si>
  <si>
    <t xml:space="preserve">SCUDO ALL. MEC 100 D. 62 4 TIR. LAV (SC007L2) DIS.55009                </t>
  </si>
  <si>
    <t>412125901</t>
  </si>
  <si>
    <t xml:space="preserve">STAT.IN. 152X80H135 M 230 50HZ B5   (1002135M1B5)                      </t>
  </si>
  <si>
    <t>311100089</t>
  </si>
  <si>
    <t xml:space="preserve">SUP. M400/550/N32-200C LAV.(80123L)                                    </t>
  </si>
  <si>
    <t>360300124</t>
  </si>
  <si>
    <t xml:space="preserve">TENUTA COMPLETA FN 24 DIN           TM006                              </t>
  </si>
  <si>
    <t>505000016</t>
  </si>
  <si>
    <t xml:space="preserve">TIRANTE M6X200MM 4.8Z. F.30MM       RIF. 05  (TIR015)                  </t>
  </si>
  <si>
    <t>445000006</t>
  </si>
  <si>
    <t xml:space="preserve">VENTOLA MEC 100 FASC.+VITI RF2       (CN 40&amp;50)  (VE005)               </t>
  </si>
  <si>
    <t xml:space="preserve">O-RINGS 4800 D.202,8X3,53 NBR7      RIF15 ( VEDI370000221 )            </t>
  </si>
  <si>
    <t>460200350</t>
  </si>
  <si>
    <t xml:space="preserve">ALB.M400T-4HP-MEC100Ø80H110F33TRIF  (08034H110T)                       </t>
  </si>
  <si>
    <t>440600051</t>
  </si>
  <si>
    <t xml:space="preserve">COPRIBASETTA MEC  80/90/100 ALL.    (CB003)                            </t>
  </si>
  <si>
    <t>435300007</t>
  </si>
  <si>
    <t xml:space="preserve">MORSETTIERA 56X36 6 PERNI M5        RIF. 03  (MS008)                   </t>
  </si>
  <si>
    <t>412135902</t>
  </si>
  <si>
    <t xml:space="preserve">STAT.IN. 152X80X110 230/400 50HZ B5 (1002110T1B5)                      </t>
  </si>
  <si>
    <t>460205068</t>
  </si>
  <si>
    <t xml:space="preserve">ALB.N-M550T-HP5,5-MEC100Ø80H135F33T (08034H135T)                       </t>
  </si>
  <si>
    <t>334000163</t>
  </si>
  <si>
    <t xml:space="preserve">GIR.OT. M 550 SX LAV. Ø212 H3,5     (30071SL01)                        </t>
  </si>
  <si>
    <t>412135900</t>
  </si>
  <si>
    <t xml:space="preserve">STAT.IN. 152X80H135 230/400 50HZ B5 (1002135T1B5)                      </t>
  </si>
  <si>
    <t>311100073</t>
  </si>
  <si>
    <t xml:space="preserve">SUP. CF3550T/N40AM LAV.    (80102L) 50-125ABM                          </t>
  </si>
  <si>
    <t xml:space="preserve">TENUTA MECC. FN 20  RIF.N17                                            </t>
  </si>
  <si>
    <t>301100104</t>
  </si>
  <si>
    <t xml:space="preserve">CORPO C80-100 LAV.         (16005L)                                    </t>
  </si>
  <si>
    <t>335000110</t>
  </si>
  <si>
    <t xml:space="preserve">GIR. NORYL C 80 Ø115     (30008L02)                                    </t>
  </si>
  <si>
    <t>311100099</t>
  </si>
  <si>
    <t xml:space="preserve">SUP. C/M80-100/CF180-120 L.(80001L)                                    </t>
  </si>
  <si>
    <t>500201019</t>
  </si>
  <si>
    <t>VITE T. CIL. TCCE M6X25 ZNT         UNI 5931 8.8  (VTC003)</t>
  </si>
  <si>
    <t>370000218</t>
  </si>
  <si>
    <t xml:space="preserve">ANELLO OR 158,35 X 3,53             (OR031)     </t>
  </si>
  <si>
    <t>460200316</t>
  </si>
  <si>
    <t xml:space="preserve">ALB.J-JX-C-CF-MEC71Ø54,3H80 F17     (08005H80)                         </t>
  </si>
  <si>
    <t>335000109</t>
  </si>
  <si>
    <t xml:space="preserve">GIR. NORYL C 100 Ø123    (30008L01) INSERTO CON.01001                  </t>
  </si>
  <si>
    <t>301100125</t>
  </si>
  <si>
    <t xml:space="preserve">CORPO C150-200 LAV.        (16050L)                                    </t>
  </si>
  <si>
    <t>331100103</t>
  </si>
  <si>
    <t xml:space="preserve">GIR.GH. C 150 SX LAV. Ø120          (30069L02)                         </t>
  </si>
  <si>
    <t>331100102</t>
  </si>
  <si>
    <t xml:space="preserve">GIR.GH. C 200 SX LAV. Ø126          (30069L01)                         </t>
  </si>
  <si>
    <t>460200044</t>
  </si>
  <si>
    <t xml:space="preserve">ALBERO K-KP316+RT65X22 H 90         RIF11                              </t>
  </si>
  <si>
    <t>301100105</t>
  </si>
  <si>
    <t xml:space="preserve">CORPO CF180-120 LAV.       (16006L)                                    </t>
  </si>
  <si>
    <t>335000115</t>
  </si>
  <si>
    <t xml:space="preserve">GIR. NORYL CF1 80 Ø104   (30009L03)                                    </t>
  </si>
  <si>
    <t>335000113</t>
  </si>
  <si>
    <t xml:space="preserve">GIR. NORYL CF1 100 Ø108  (30009L01)                                    </t>
  </si>
  <si>
    <t>460200346</t>
  </si>
  <si>
    <t xml:space="preserve">ALB.J-JX120-M100M-MEC71Ø54,3H90F17  (08005H90)                         </t>
  </si>
  <si>
    <t>335000112</t>
  </si>
  <si>
    <t xml:space="preserve">GIR. NORYL CF1 120 Ø112  (30009L02)                                    </t>
  </si>
  <si>
    <t>301100023</t>
  </si>
  <si>
    <t xml:space="preserve">CORPO POMPA KP 15/20/30 RIF18                                          </t>
  </si>
  <si>
    <t>334200051</t>
  </si>
  <si>
    <t xml:space="preserve">GIR.OT.58 KP150 Ø135 H5.5 SX 50HZ   RIF16                              </t>
  </si>
  <si>
    <t>334200052</t>
  </si>
  <si>
    <t xml:space="preserve">GIR.OT.58 KP200 Ø143 H5,5 SX 50HZ   AS.62 RIF16                        </t>
  </si>
  <si>
    <t>334200048</t>
  </si>
  <si>
    <t xml:space="preserve">GIR.OT.58 KP300 Ø155 H5.5 SX 50HZ   RIF16                              </t>
  </si>
  <si>
    <t>311100072</t>
  </si>
  <si>
    <t xml:space="preserve">SUP. CF2300M-400T/N40ABM   (80101L) 50-125BCM LAV.                     </t>
  </si>
  <si>
    <t>360300016</t>
  </si>
  <si>
    <t>370000216</t>
  </si>
  <si>
    <t xml:space="preserve">ANELLO OR 142,47 X 3,53             (OR008)                            </t>
  </si>
  <si>
    <t>520000053</t>
  </si>
  <si>
    <t xml:space="preserve">PIEDINO POMPA STN ZNT 60005 H44     (PIE007)                           </t>
  </si>
  <si>
    <t>475000010</t>
  </si>
  <si>
    <t xml:space="preserve">ANELLO COMPENSATORE LMKAS Ø 72      RIF07  (AC006)                     </t>
  </si>
  <si>
    <t>515005020</t>
  </si>
  <si>
    <t xml:space="preserve">CHIAVETTA INOX  6X6X25 AISI 316     (CH004) RIF12                      </t>
  </si>
  <si>
    <t>440600052</t>
  </si>
  <si>
    <t xml:space="preserve">COPRIBASETTA MEC 112/132 ALL.       (CB005)                            </t>
  </si>
  <si>
    <t>446000014</t>
  </si>
  <si>
    <t xml:space="preserve">COPRIVENTOLA FERRO MEC 112 4 FORI   (CP009)                            </t>
  </si>
  <si>
    <t>470000010</t>
  </si>
  <si>
    <t xml:space="preserve">CUSCINETTO 6306 ZZ C3  RIF08/A      (ZZ008)                            </t>
  </si>
  <si>
    <t>502005050</t>
  </si>
  <si>
    <t xml:space="preserve">DADO AUTOBL. M14 INOX A2 DIN 985    BASSO PASSO 2 ANTIGRIPPANTE        </t>
  </si>
  <si>
    <t>331500113</t>
  </si>
  <si>
    <t xml:space="preserve">GIR.GH. CF3 750/N65-125B LAV. Ø140  CATAF (30103L03)                   </t>
  </si>
  <si>
    <t>520000055</t>
  </si>
  <si>
    <t xml:space="preserve">PIEDINO POMPA STN ZNT 60004 H35     (PIE006)                           </t>
  </si>
  <si>
    <t>422200901</t>
  </si>
  <si>
    <t xml:space="preserve">SCUDO ALL. MEC 112 D. 72 4 TIR. LAV (SC003L) DIS.55011                 </t>
  </si>
  <si>
    <t>311100074</t>
  </si>
  <si>
    <t xml:space="preserve">SUP. CF3750T/N65/80-125B L.(80103L)                                    </t>
  </si>
  <si>
    <t>505000020</t>
  </si>
  <si>
    <t>445000010</t>
  </si>
  <si>
    <t xml:space="preserve">VENTOLA MEC 112 D.28   RIF. 02      (VE006)                            </t>
  </si>
  <si>
    <t>PRIGIONIERO M10X45 RADICE           15/18 ZINCATO  (BF001)</t>
  </si>
  <si>
    <t>470000058</t>
  </si>
  <si>
    <t xml:space="preserve">CUSCINETTO 6207 ZZ C3 Ø35X72X17     (ZZ016)                            </t>
  </si>
  <si>
    <t>460200302</t>
  </si>
  <si>
    <t xml:space="preserve">ALB.2PM/T-MEC63Ø46,3H70F17          (08012H702G)                       </t>
  </si>
  <si>
    <t>301100106</t>
  </si>
  <si>
    <t xml:space="preserve">CORPO 3P LAV.              (16007L)                                    </t>
  </si>
  <si>
    <t>353100005</t>
  </si>
  <si>
    <t xml:space="preserve">DIFFUSORE + CORPO MK MEC71          RIF. 25                            </t>
  </si>
  <si>
    <t>520200001</t>
  </si>
  <si>
    <t xml:space="preserve">KIT DISTANZIALI MC3 ST3P                                               </t>
  </si>
  <si>
    <t>353050012</t>
  </si>
  <si>
    <t xml:space="preserve">DISCO DI CHIUS. ST3P/ST4P   (65015)                                    </t>
  </si>
  <si>
    <t>520000118</t>
  </si>
  <si>
    <t xml:space="preserve">DIST. DIFF. STO/STOA 80-120 (65014)                                    </t>
  </si>
  <si>
    <t>324000010</t>
  </si>
  <si>
    <t xml:space="preserve">DISCO P.TEN. ST3P/4P        (65018)                                    </t>
  </si>
  <si>
    <t>333000020</t>
  </si>
  <si>
    <t xml:space="preserve">GIR. INOX ST3P/ST4P H2,2    (30021) (30021IL01)                        </t>
  </si>
  <si>
    <t>520000049</t>
  </si>
  <si>
    <t xml:space="preserve">PERNO APPOGGIO PLAS. H.22MM (65038) (PIE010)                           </t>
  </si>
  <si>
    <t>311100054</t>
  </si>
  <si>
    <t xml:space="preserve">SUP. ALL. 3-4P LAV.        (80003L)                                    </t>
  </si>
  <si>
    <t>500201022</t>
  </si>
  <si>
    <t>VITE T.CIL. TCCE M5X22  ZTN         UNI 5931 8.8 (VTC011)</t>
  </si>
  <si>
    <t>O-RINGS 131X4 NBR70</t>
  </si>
  <si>
    <t>460200301</t>
  </si>
  <si>
    <t xml:space="preserve">ALB.3PM/T-MEC63Ø46,3H70F17          (08012H70)                         </t>
  </si>
  <si>
    <t>460200303</t>
  </si>
  <si>
    <t xml:space="preserve">ALB.4PM-MEC63Ø46,3H90F15 MON.       (08012H90)                         </t>
  </si>
  <si>
    <t>301100120</t>
  </si>
  <si>
    <t xml:space="preserve">CORPO 4P LAV.              (16034L)                                    </t>
  </si>
  <si>
    <t>520200002</t>
  </si>
  <si>
    <t xml:space="preserve">KIT DISTANZIALI MC4 ST4P                                               </t>
  </si>
  <si>
    <t>412625904</t>
  </si>
  <si>
    <t xml:space="preserve">STAT.IN. 90X47H90 M 230V 50HZ B5    (63290M1B5)                        </t>
  </si>
  <si>
    <t>460200358</t>
  </si>
  <si>
    <t xml:space="preserve">ALB.O81M/TMEC71Ø54,3H70F17          (08014H70)                         </t>
  </si>
  <si>
    <t>303002058</t>
  </si>
  <si>
    <t xml:space="preserve">CAM. I. 26003 H116,2 O81-OA80       (CI019)                            </t>
  </si>
  <si>
    <t>311100103</t>
  </si>
  <si>
    <t xml:space="preserve">CORPO ASP. OA80-120 LAV.  (16032L)                                     </t>
  </si>
  <si>
    <t>520200003</t>
  </si>
  <si>
    <t xml:space="preserve">KIT DISTANZIALI MK STO 80                                              </t>
  </si>
  <si>
    <t>353050010</t>
  </si>
  <si>
    <t xml:space="preserve">DISCO CHIUSURA STO 80-120   (65023)                                    </t>
  </si>
  <si>
    <t>333000021</t>
  </si>
  <si>
    <t xml:space="preserve">GIR.INOX STO/STOA 80-120 H3.5 30028 (30028IL02)                        </t>
  </si>
  <si>
    <t>311100208</t>
  </si>
  <si>
    <t xml:space="preserve">CORPO PREM. OA80-120 LAV. (16033L)                                     </t>
  </si>
  <si>
    <t>505001035</t>
  </si>
  <si>
    <t xml:space="preserve">TIRANTE TE M8X150 UNI 5737-8,8 ZNB  MK80 (TIR007)                      </t>
  </si>
  <si>
    <t>370000011</t>
  </si>
  <si>
    <t>O-RINGS 4525 D.132,9X3,53 NBR7       RIF15/A  (OR005)</t>
  </si>
  <si>
    <t>460200359</t>
  </si>
  <si>
    <t xml:space="preserve">ALB.O-OA100M/T-MEC71Ø54,3H80F17     (08014H80M)                        </t>
  </si>
  <si>
    <t>303002059</t>
  </si>
  <si>
    <t xml:space="preserve">CAM. I. 26003 H139,5 O101-OA100     (CI009)                            </t>
  </si>
  <si>
    <t>520200004</t>
  </si>
  <si>
    <t xml:space="preserve">KIT DISTANZIALI MK STO 100                                             </t>
  </si>
  <si>
    <t>505001022</t>
  </si>
  <si>
    <t xml:space="preserve">TIRANTE M8X175 FIL.12/30 ZNT        MK100 (TIR013)                     </t>
  </si>
  <si>
    <t>460200360</t>
  </si>
  <si>
    <t xml:space="preserve">ALB.O-OA120M-MEC71Ø54,3H90F17MON.   (08014H90)                         </t>
  </si>
  <si>
    <t>303002060</t>
  </si>
  <si>
    <t xml:space="preserve">CAM. I. 26003 H162,8 O121-OA120     (CI011)                            </t>
  </si>
  <si>
    <t>520200005</t>
  </si>
  <si>
    <t xml:space="preserve">KIT DISTANZIALI MK STO 120                                             </t>
  </si>
  <si>
    <t>505000017</t>
  </si>
  <si>
    <t xml:space="preserve">TIRANTE TE M8X190MM 8.8Z.F.22MM Z.B (X STO 120)                        </t>
  </si>
  <si>
    <t>460210051</t>
  </si>
  <si>
    <t xml:space="preserve">ALB.O-V150M-MEC80Ø65H90F22MON.      (08015H90M)                        </t>
  </si>
  <si>
    <t>303002051</t>
  </si>
  <si>
    <t xml:space="preserve">CAM. I. 26001 H145 O150-V150        (CI004)                            </t>
  </si>
  <si>
    <t>311100101</t>
  </si>
  <si>
    <t xml:space="preserve">CORPO ASP. O150-300 LAV.   (16021L)                                    </t>
  </si>
  <si>
    <t>353100006</t>
  </si>
  <si>
    <t xml:space="preserve">DIFFUSORE + CORPO MK MEC80/90       RIF. 25                            </t>
  </si>
  <si>
    <t>520200006</t>
  </si>
  <si>
    <t xml:space="preserve">KIT DISTANZIALI MK STV 150                                             </t>
  </si>
  <si>
    <t>353050013</t>
  </si>
  <si>
    <t xml:space="preserve">DISCO DI CH. STO/V 150-650 (65024D)                                    </t>
  </si>
  <si>
    <t>333000022</t>
  </si>
  <si>
    <t xml:space="preserve">GIR. INOX STO/STV 150-650 H6(30029)                                    </t>
  </si>
  <si>
    <t>311100204</t>
  </si>
  <si>
    <t xml:space="preserve">CORPO PREM. O150-300T LAV.(16022L)                                     </t>
  </si>
  <si>
    <t>360300055</t>
  </si>
  <si>
    <t xml:space="preserve">TENUTA MECC. FN 16 MK RIF.N.17      (P.F.26,9X16X7)                    </t>
  </si>
  <si>
    <t>505001023</t>
  </si>
  <si>
    <t xml:space="preserve">TIRANTE M8X182 FIL.12/30 ZNT        MK150 (TIR008) ATTENZIONE EX 185MM </t>
  </si>
  <si>
    <t>370000023</t>
  </si>
  <si>
    <t xml:space="preserve">O-RINGS 4500 D.126,6X3,53 NBR       RIF15A  (OR029)  </t>
  </si>
  <si>
    <t>460210052</t>
  </si>
  <si>
    <t xml:space="preserve">ALB.O-V150T-MEC80Ø65H80F22TRIF      (08015H80T)                        </t>
  </si>
  <si>
    <t>460210053</t>
  </si>
  <si>
    <t xml:space="preserve">ALB.O-V200M-MEC80Ø65H110F22MON      (08015H110M)                       </t>
  </si>
  <si>
    <t>303002052</t>
  </si>
  <si>
    <t xml:space="preserve">CAM. I. 26001 H173,3 O200-V200      (CI005)                            </t>
  </si>
  <si>
    <t>520200007</t>
  </si>
  <si>
    <t xml:space="preserve">KIT DISTANZIALI MK STV 200                                             </t>
  </si>
  <si>
    <t>505000031</t>
  </si>
  <si>
    <t xml:space="preserve">TIRANTE M8X208MM 4.8Z. F.25MM       RIF. 05 SOSTITUISCE 505001026      </t>
  </si>
  <si>
    <t>460210054</t>
  </si>
  <si>
    <t xml:space="preserve">ALB.O-V200T-MEC80Ø65H100F22TRI      (08015H100T)                       </t>
  </si>
  <si>
    <t>460210056</t>
  </si>
  <si>
    <t xml:space="preserve">ALB.O-V300T-MEC80Ø65H110F22TR       (08015H110T)                       </t>
  </si>
  <si>
    <t>460210065</t>
  </si>
  <si>
    <t xml:space="preserve">ALB.O-V300M-MEC80Ø65H120F22         (08015H120)                        </t>
  </si>
  <si>
    <t>303002053</t>
  </si>
  <si>
    <t xml:space="preserve">CAM. I. 26001 H201,6 O300-V300      (CI006)                            </t>
  </si>
  <si>
    <t>520200008</t>
  </si>
  <si>
    <t xml:space="preserve">KIT DISTANZIALI MK STV 300                                             </t>
  </si>
  <si>
    <t>505002003</t>
  </si>
  <si>
    <t xml:space="preserve">TIRANTE S/T ZB F.20/20  M8X245      RIF43 MKV 6/06                     </t>
  </si>
  <si>
    <t>460200305</t>
  </si>
  <si>
    <t xml:space="preserve">ALB.A-BJ-J150M-MEC80Ø65H90F.25M     (08010H90M)                        </t>
  </si>
  <si>
    <t>301100115</t>
  </si>
  <si>
    <t xml:space="preserve">CORPO BJ150-300 LAV.       (16014L)                                    </t>
  </si>
  <si>
    <t>520000130</t>
  </si>
  <si>
    <t xml:space="preserve">DISTANZIALE OTT.D18 H 24.5 I13.1    RIF22                              </t>
  </si>
  <si>
    <t>353050002</t>
  </si>
  <si>
    <t>COPER.DIFF. A/J/BJ 150-300  (65022) SOSTITUISCE IL 353000007 12/11/2014</t>
  </si>
  <si>
    <t>311100060</t>
  </si>
  <si>
    <t xml:space="preserve">SUP. A/BJ/J/M1150-300T     (80009L) M200-300T LAV.                     </t>
  </si>
  <si>
    <t>KIT VITI STBJ</t>
  </si>
  <si>
    <t>KIT O-RING STBJ</t>
  </si>
  <si>
    <t>460200308</t>
  </si>
  <si>
    <t xml:space="preserve">ALB.A-BJ-J200M-MEC80Ø65H110F22MON   (08010H110M)                       </t>
  </si>
  <si>
    <t>460200310</t>
  </si>
  <si>
    <t xml:space="preserve">ALB.A-BJ-J300M-MEC90Ø70H130F30 MSIL (08011H130M)                       </t>
  </si>
  <si>
    <t>430000216</t>
  </si>
  <si>
    <t xml:space="preserve">COND. 60 MF 470 VC Ø50X120          (CZ020)                            </t>
  </si>
  <si>
    <t>311100061</t>
  </si>
  <si>
    <t xml:space="preserve">SUP. A/BJ/J/M/M1300M LAV.  (80010L)                                    </t>
  </si>
  <si>
    <t>460200318</t>
  </si>
  <si>
    <t xml:space="preserve">ALB.B1100-MEC71Ø54,3H80F17M/T       (08062H80)                         </t>
  </si>
  <si>
    <t>311100108</t>
  </si>
  <si>
    <t xml:space="preserve">CORPO ASP. B1100 LAV.      (16057L)                                    </t>
  </si>
  <si>
    <t>520000102</t>
  </si>
  <si>
    <t xml:space="preserve">DIST.OT.GIR. B1 100  Ø13 H2,8       (01031)                            </t>
  </si>
  <si>
    <t>321100050</t>
  </si>
  <si>
    <t xml:space="preserve">DISCO INTER. LAV.STB1 100  (28023L)                                    </t>
  </si>
  <si>
    <t>334000168</t>
  </si>
  <si>
    <t xml:space="preserve">GIR.OT. B1 100 SX LAV.Ø130 H2,2     (30077SL01)                        </t>
  </si>
  <si>
    <t>334000167</t>
  </si>
  <si>
    <t xml:space="preserve">GIR.OT. B1 100 DX LAV.Ø130 H2,2     (30076DL01)                        </t>
  </si>
  <si>
    <t>311100217</t>
  </si>
  <si>
    <t xml:space="preserve">CORPO PREM. B1100 LAV.(16058L)                                         </t>
  </si>
  <si>
    <t>500101033</t>
  </si>
  <si>
    <t>VITE TE M6X35 UNI ZNT 5737 8.8         (VTE004)</t>
  </si>
  <si>
    <t>365000161</t>
  </si>
  <si>
    <t>GUARNIZ. STB1 100 CORPO/SUPP.         (GU35011)</t>
  </si>
  <si>
    <t xml:space="preserve">CHIAVETTA 4X4X10 AISI316 RIF12         (CH001)                         </t>
  </si>
  <si>
    <t>440600023</t>
  </si>
  <si>
    <t xml:space="preserve">COPRIBASETTA SIXTEAM MEC 71         (CBS002)                           </t>
  </si>
  <si>
    <t xml:space="preserve">COPRIVENTOLA FERRO MEC 71           RIF. 01  (CP003)                   </t>
  </si>
  <si>
    <t>CORPO ASP. B1100 LAV.      (16057L)</t>
  </si>
  <si>
    <t xml:space="preserve">CUSCINETTO 6202 ZZ     RIF08/A         (ZZ002)                         </t>
  </si>
  <si>
    <t xml:space="preserve">DADO M10 AUTOBL. BASSO INOX RI      F20  (DD018)                       </t>
  </si>
  <si>
    <t>520000105</t>
  </si>
  <si>
    <t xml:space="preserve">DIST.OT.TEN. B1100 M81-101 Ø13-H13  (01030)                           </t>
  </si>
  <si>
    <t>DIST.OT.GIR. B1 100  Ø13 H2,8       (01031)</t>
  </si>
  <si>
    <t xml:space="preserve">DISCO INTERMEDIO STB1 100            LAVORATO  (28023L)                </t>
  </si>
  <si>
    <t xml:space="preserve">SCUDO ALL. MEC 71 D. 35 4 TIR.      RIF06                              </t>
  </si>
  <si>
    <t>412725905</t>
  </si>
  <si>
    <t xml:space="preserve">STATORE MEC 71 110X55H80 M 230       50HZ B5  (71280M1B5)              </t>
  </si>
  <si>
    <t>445000007</t>
  </si>
  <si>
    <t xml:space="preserve">VENTOLA MEC 71 D.15 NR PALE 12      (VE002)                            </t>
  </si>
  <si>
    <t xml:space="preserve">DIST.OT.TEN. B1100 M81-101 Ø13-H13  (01030)                        </t>
  </si>
  <si>
    <t xml:space="preserve">MORSETTIERA TRIFASE SAV.        RIF. 03                            </t>
  </si>
  <si>
    <t>412735903</t>
  </si>
  <si>
    <t xml:space="preserve">STATORE MEC 71 110X55H80 T 230/400 50HZ B5  (71280T1B5)         </t>
  </si>
  <si>
    <t>460200381</t>
  </si>
  <si>
    <t xml:space="preserve">ALB.B1150M-MEC80Ø65H90F22           (08008H90M)                        </t>
  </si>
  <si>
    <t>515005010</t>
  </si>
  <si>
    <t xml:space="preserve">CHIAVETTA INOX  5X5X30 AISI316      (CH002)RIF12                       </t>
  </si>
  <si>
    <t>311100100</t>
  </si>
  <si>
    <t xml:space="preserve">CORPO ASP. B1150-300 LAV.  (16015L)                                    </t>
  </si>
  <si>
    <t>520000108</t>
  </si>
  <si>
    <t xml:space="preserve">DIST.OT.TEN. B1150/300 Ø20,1 H21,5  (01036)                            </t>
  </si>
  <si>
    <t>321100051</t>
  </si>
  <si>
    <t xml:space="preserve">DISCO INTER. B1 150-300 LAV(28004L)                                    </t>
  </si>
  <si>
    <t>334000134</t>
  </si>
  <si>
    <t xml:space="preserve">GIR.OT. B1 150 SX LAV.Ø142 H2,9 Ø16 (30038SL03)                        </t>
  </si>
  <si>
    <t>334000136</t>
  </si>
  <si>
    <t xml:space="preserve">GIR.OT. B1 150 DX LAV.Ø142 H2,9 Ø16 (30041DL02)                        </t>
  </si>
  <si>
    <t>311100201</t>
  </si>
  <si>
    <t xml:space="preserve">CORPO PREM. B1150-300T LAV.(16017L)                                    </t>
  </si>
  <si>
    <t>500201020</t>
  </si>
  <si>
    <t>VITE T. CIL. TCCE M8X35 ZNT         UNI 5931 8.8  (VTC004)</t>
  </si>
  <si>
    <t>365000150</t>
  </si>
  <si>
    <t>GUARNIZ. A DISEGNO 35000 STB1 150-300  (GU35000)</t>
  </si>
  <si>
    <t xml:space="preserve">CHIAVETTA 5X5X30 AISI316 RIF12         (CH002)                         </t>
  </si>
  <si>
    <t xml:space="preserve">COND. 31,5 MF 450 VC Ø40X93          MAX  (CZ008)                      </t>
  </si>
  <si>
    <t>PORTACONDENS.COMPL. MEC 80</t>
  </si>
  <si>
    <t xml:space="preserve">COPRIVENTOLA FERRO MEC 80 4 FORI    (CP006)                            </t>
  </si>
  <si>
    <t>CORPO ASP. B1150-300 LAV.  (16015L)</t>
  </si>
  <si>
    <t xml:space="preserve">DADO M12 AUTOBL. BASSO INOX RI      F20  (DD004)                       </t>
  </si>
  <si>
    <t xml:space="preserve">GIR.OT. B1 150 SX LAV.Ø142 H2,6 Ø16 (30038SL03)                        </t>
  </si>
  <si>
    <t xml:space="preserve">GIR.OT. B1 150 DX LAV.Ø142 H2,6 Ø16 (30041DL02)                        </t>
  </si>
  <si>
    <t xml:space="preserve">MORSETTIERA 50X32 4 PERNI M4         (MS005)                           </t>
  </si>
  <si>
    <t xml:space="preserve">PERNO APPOGGIO PLASTICA H.47MM         (PIE003)                        </t>
  </si>
  <si>
    <t xml:space="preserve">SCUDO ALL. MEC 80 D. 47 4 TIR.      RIF06                              </t>
  </si>
  <si>
    <t xml:space="preserve">STATORE AVV.+ CASSA MEC 80 B5       125X65H90 230V/50HZ.     RIF09     </t>
  </si>
  <si>
    <t xml:space="preserve">TENUTA MECC.FN 20  RIF.N17                                             </t>
  </si>
  <si>
    <t xml:space="preserve">VENTOLA MEC 80 D.19 NR PALE 12      RIF. 02                            </t>
  </si>
  <si>
    <t>460200321</t>
  </si>
  <si>
    <t xml:space="preserve">ALB.B1200M-MEC80Ø65H110F22MON.      (08008H110M)                       </t>
  </si>
  <si>
    <t>334000184</t>
  </si>
  <si>
    <t xml:space="preserve">GIR.OT. B1 200 SX LAV.Ø150 H2,9 Ø16 (30039SL02)                        </t>
  </si>
  <si>
    <t>334000183</t>
  </si>
  <si>
    <t xml:space="preserve">GIR.OT. B1 200 DX LAV.Ø150 H2,9 Ø16 (30042DL02)                        </t>
  </si>
  <si>
    <t>430000213</t>
  </si>
  <si>
    <t xml:space="preserve">COND. 40 MF 450 Ø45X93               (CZ010)                           </t>
  </si>
  <si>
    <t xml:space="preserve">GIR.OT. B1 200 SX LAV.Ø150 H2,6     (30039SL02)                        </t>
  </si>
  <si>
    <t xml:space="preserve">GIR.OT. B1 200 DX LAV.Ø150 H2,6 Ø16 (30042DL02)                        </t>
  </si>
  <si>
    <t>412825003</t>
  </si>
  <si>
    <t xml:space="preserve">STATORE AVV.+ CASSA MEC 80 B5       125X65H110 230V/50HZ.    RIF09     </t>
  </si>
  <si>
    <t>460200372</t>
  </si>
  <si>
    <t xml:space="preserve">ALB.B1300M-MEC90H130F30MON.SIL      (08009H130M)                       </t>
  </si>
  <si>
    <t>334000107</t>
  </si>
  <si>
    <t xml:space="preserve">GIR.OT. B1 300 SX LAV.Ø160 H2,9 Ø16 (30015SL01)                        </t>
  </si>
  <si>
    <t>334000109</t>
  </si>
  <si>
    <t xml:space="preserve">GIR.OT. B1 300 DX LAV.Ø160 H2,9 Ø16 (30016DL02)                        </t>
  </si>
  <si>
    <t>311100200</t>
  </si>
  <si>
    <t xml:space="preserve">CORPO PREM. B1300M LAV.    (16016L)                                    </t>
  </si>
  <si>
    <t>COND. 60 MF 470 VC Ø50X120        (CZ020)</t>
  </si>
  <si>
    <t>PORTACOND. DOPPIO FS 80 MEC 80-100  (PC004)</t>
  </si>
  <si>
    <t xml:space="preserve">COPRIVENTOLA FERRO MEC 90           (CP007)                            </t>
  </si>
  <si>
    <t xml:space="preserve">CUSCINETTO 6205 ZZ     RIF08/A         (ZZ004)                         </t>
  </si>
  <si>
    <t xml:space="preserve">GIR.OT. B1 300 SX LAV.Ø160 H2,6 Ø16 (30015SL01)                        </t>
  </si>
  <si>
    <t xml:space="preserve">GIR.OT. B1 300 DX LAV.Ø160 H2,6 Ø16 (30016DL02)                        </t>
  </si>
  <si>
    <t xml:space="preserve">SCUDO MEC 90 B3 Ø52 L. V. DIS.        55007  (SC005L2)                 </t>
  </si>
  <si>
    <t xml:space="preserve">STATORE MEC 90 135X70H130 M          230 50HZ B5  (90L2130M1B5)        </t>
  </si>
  <si>
    <t xml:space="preserve">CORPO PREM. B1300M LAV.             (16016L)                           </t>
  </si>
  <si>
    <t xml:space="preserve">TIRANTE FE/ZNB TE 5X185 MEC90L         (TIR009)                        </t>
  </si>
  <si>
    <t xml:space="preserve">VENTOLA MEC 90 Ø24 CON FASC.        (VE004)                            </t>
  </si>
  <si>
    <t>460200330</t>
  </si>
  <si>
    <t xml:space="preserve">ALB.B2400M-4HPMEC100Ø80H135F33MSIL  (08032H135M)                       </t>
  </si>
  <si>
    <t>515005022</t>
  </si>
  <si>
    <t xml:space="preserve">CHIAVETTA INOX  5X5X40              (CH012)                            </t>
  </si>
  <si>
    <t>311100105</t>
  </si>
  <si>
    <t xml:space="preserve">CORPO ASP. B2400/550 LAV.  (16040L)                                    </t>
  </si>
  <si>
    <t>470000054</t>
  </si>
  <si>
    <t xml:space="preserve">CUSCINETTO 6307 2ZC3 Ø 35X80X21     (ZZ009)                            </t>
  </si>
  <si>
    <t>520000109</t>
  </si>
  <si>
    <t xml:space="preserve">DIST.OT.TEN. B2 400/1000 Ø20 H13    (01023)                            </t>
  </si>
  <si>
    <t>321100053</t>
  </si>
  <si>
    <t xml:space="preserve">DISCO INTER. B2 400/550 LAV(28006L)                                    </t>
  </si>
  <si>
    <t>334000130</t>
  </si>
  <si>
    <t xml:space="preserve">GIR.OT. B2 400 SX LAV.Ø164 H2,8 Ø16 (30032SL01)                        </t>
  </si>
  <si>
    <t>334000133</t>
  </si>
  <si>
    <t xml:space="preserve">GIR.OT. B2 400 DX LAV.Ø164 H2,8 Ø16 (30036DL01)                        </t>
  </si>
  <si>
    <t>311100210</t>
  </si>
  <si>
    <t xml:space="preserve">CORPO PREM. B2400/550 LAV. (16041L)                                    </t>
  </si>
  <si>
    <t>500201012</t>
  </si>
  <si>
    <t>VITE T. CIL. TCCE M8X50 ZNT          UNI 5931 8.8  (VTC006)</t>
  </si>
  <si>
    <t>365000152</t>
  </si>
  <si>
    <t>GUARNIZ. A DISEGNO 35002 STB2 400-550  (GU35002)</t>
  </si>
  <si>
    <t xml:space="preserve">CHIAVETTA INOX 5 X 5 X 40           (CH012)                            </t>
  </si>
  <si>
    <t xml:space="preserve">CONDENSATORE MF 70 2CV.60X117       </t>
  </si>
  <si>
    <t xml:space="preserve">COPRIVENTOLA FERRO MEC 100          RIF. 01                            </t>
  </si>
  <si>
    <t>CORPO ASP. B2400-550 LAV.  (16040L)</t>
  </si>
  <si>
    <t xml:space="preserve">CUSC.  6307 2ZC3 Ø 35X80X21         (ZZ009)                            </t>
  </si>
  <si>
    <t xml:space="preserve">CUSCINETTO 6206 ZZ C3  RIF08/A         (ZZ005)                         </t>
  </si>
  <si>
    <t xml:space="preserve">DISCO INTERMEDIO STB2 400-550        LAVORATO  (28006L)                </t>
  </si>
  <si>
    <t xml:space="preserve">PIEDINO POMPA STN ZNT 60005          H44  (PIE007)                     </t>
  </si>
  <si>
    <t xml:space="preserve">SCUDO MEC 100 B3 Ø62 L. V. DIS        55009  (SC007L2)                 </t>
  </si>
  <si>
    <t xml:space="preserve">STAT.IN. 152X80H135 M 230-50HZ B5   (1002135M1B5)                      </t>
  </si>
  <si>
    <t xml:space="preserve">CORPO PREM. B2400-550 LAV.          (16041L)                           </t>
  </si>
  <si>
    <t xml:space="preserve">TIRANTE M6X200MM4.8ZINC F.30MM       RIF. 05  (TIR015)                 </t>
  </si>
  <si>
    <t>334000115</t>
  </si>
  <si>
    <t xml:space="preserve">GIR.OT. B2 550 SX LAVØ181,5 H2,8Ø16 (30023SL01)                        </t>
  </si>
  <si>
    <t>334000118</t>
  </si>
  <si>
    <t xml:space="preserve">GIR.OT. B2 550 DX LAVØ181,5 H2,8Ø16 (30024DL01)                        </t>
  </si>
  <si>
    <t>311100106</t>
  </si>
  <si>
    <t xml:space="preserve">CORPO ASP. B2750-1000 LAV. (16042L)                                    </t>
  </si>
  <si>
    <t>321100054</t>
  </si>
  <si>
    <t xml:space="preserve">DISCO INTERM. B2 750-1000 L(28007L)                                    </t>
  </si>
  <si>
    <t>334000129</t>
  </si>
  <si>
    <t xml:space="preserve">GIR.OT. B2 750 SX LAV.Ø196 H2,8 Ø16 (30031SL01)                        </t>
  </si>
  <si>
    <t>334000132</t>
  </si>
  <si>
    <t xml:space="preserve">GIR.OT. B2 750 DX LAV.Ø196 H2,8 Ø16 (30035DL01)                        </t>
  </si>
  <si>
    <t>311100211</t>
  </si>
  <si>
    <t xml:space="preserve">CORPO PREM. B2750 LAV.(16043L)                                         </t>
  </si>
  <si>
    <t>365000153</t>
  </si>
  <si>
    <t>GUARNIZ. A DISEGNO 35003 STB2 750-1000  (GU35003)</t>
  </si>
  <si>
    <t xml:space="preserve">COPRIBASETTA MEC 112/132ALL.         (CB005)                           </t>
  </si>
  <si>
    <t>CORPO ASP. B2750-1000 LAV. (16042L)</t>
  </si>
  <si>
    <t xml:space="preserve">DISCO INTERMEDIO STB2 750-1000       LAVORATO  (28007L)                </t>
  </si>
  <si>
    <t>515005024</t>
  </si>
  <si>
    <t xml:space="preserve">CHIAVETTA INOX  6X6X50              (CH013)                            </t>
  </si>
  <si>
    <t>460200328</t>
  </si>
  <si>
    <t xml:space="preserve">ALB.B21000-10HP-MEC132SØ110H120F50T (08030H120T)                       </t>
  </si>
  <si>
    <t>475000012</t>
  </si>
  <si>
    <t xml:space="preserve">ANELLO COMPENSATORE LMKAS Ø 80      RIF07  (AC009)                     </t>
  </si>
  <si>
    <t>446000011</t>
  </si>
  <si>
    <t xml:space="preserve">COPRIVENTOLA FERRO MEC 132 4 FORI   RIF. 01  (CP010)                   </t>
  </si>
  <si>
    <t>470000055</t>
  </si>
  <si>
    <t xml:space="preserve">CUSCINETTO 6309 ZZC3 Ø 45X100X25    (ZZ011)                            </t>
  </si>
  <si>
    <t>470000053</t>
  </si>
  <si>
    <t xml:space="preserve">CUSCINETTO 6208 ZZC3 Ø 40X80X18     (ZZ006)                            </t>
  </si>
  <si>
    <t>334000121</t>
  </si>
  <si>
    <t xml:space="preserve">GIR.OT. B2 1000 SX LAV.Ø212 H2,8Ø16 (30025SL01)                        </t>
  </si>
  <si>
    <t>334000123</t>
  </si>
  <si>
    <t xml:space="preserve">GIR.OT. B2 1000 DX LAV.Ø212 H2,8Ø16 (30026DL01)                        </t>
  </si>
  <si>
    <t>435300008</t>
  </si>
  <si>
    <t xml:space="preserve">MORSETTIERA 70X45 6 PERNI M6        (MS009)                            </t>
  </si>
  <si>
    <t>422300901</t>
  </si>
  <si>
    <t xml:space="preserve">SCUDO ALL. MEC 132 D. 80 4 TIR. LAV (SC004L) DIS.55013                 </t>
  </si>
  <si>
    <t>412335901</t>
  </si>
  <si>
    <t xml:space="preserve">STAT.IN.200X110H120 400/690 50HZSB5 (132S2120T2B5)                     </t>
  </si>
  <si>
    <t>311100212</t>
  </si>
  <si>
    <t xml:space="preserve">CORPO PREM. B21000 LAV.             (16044L)                           </t>
  </si>
  <si>
    <t>505000029</t>
  </si>
  <si>
    <t xml:space="preserve">TIRANTE TE M8X240 FIL.40 ZNT        MEC 132S  (TIR001)                 </t>
  </si>
  <si>
    <t>445000011</t>
  </si>
  <si>
    <t xml:space="preserve">VENTOLA MEC 132 D.38   RIF. 02      (VE007)                            </t>
  </si>
  <si>
    <t xml:space="preserve">COPRIVENTOLA MEC 132 FERRO          RIF. 01  (CP010)                   </t>
  </si>
  <si>
    <t xml:space="preserve">CUSC.  6309 ZZC3 Ø 45X100X25         (ZZ011)                           </t>
  </si>
  <si>
    <t xml:space="preserve">CUSC.  6208 ZZC3 Ø 40X80X18         (ZZ006)                            </t>
  </si>
  <si>
    <t xml:space="preserve">MORSETTIERA 70X45 6 PERNI M6         (MS009)                           </t>
  </si>
  <si>
    <t xml:space="preserve">PIEDINO POMPA STN ZNT 60004         H 35 (PIE006)                      </t>
  </si>
  <si>
    <t xml:space="preserve">SCUDO MEC 132 B3 Ø80 L. V. DIS        55013  (SC004L)                  </t>
  </si>
  <si>
    <t xml:space="preserve">STATORE MEC 132 200X110H120 T       400/690 50HZ B5 (132S2120T2B5)     </t>
  </si>
  <si>
    <t xml:space="preserve">TIRANTE TE M8X240 FIL.40 ZNT        MEC 132S  (TIR001)           </t>
  </si>
  <si>
    <t>311100107</t>
  </si>
  <si>
    <t xml:space="preserve">CORPO ASP. B3750-1500 LAV. (16045L)                                    </t>
  </si>
  <si>
    <t>520000110</t>
  </si>
  <si>
    <t xml:space="preserve">DIST.OT.TEN. B3 750-150 Ø28 H32     (01008)                            </t>
  </si>
  <si>
    <t>321100055</t>
  </si>
  <si>
    <t xml:space="preserve">DISCO INTER. B3 750-1500 L (28008L)                                    </t>
  </si>
  <si>
    <t>360300128</t>
  </si>
  <si>
    <t xml:space="preserve">TENUTA COMPLETA FN 28 DIN           TM007                              </t>
  </si>
  <si>
    <t>500201013</t>
  </si>
  <si>
    <t>VITE T. CIL. TCCE M8X60 ZNT          UNI 5931 8.8  (VTC007)</t>
  </si>
  <si>
    <t>365000154</t>
  </si>
  <si>
    <t>GUARNIZ. A DISEGNO 35004 STB3 750-1500  (GU35004)</t>
  </si>
  <si>
    <t xml:space="preserve">CHIAVETTA INOX 6 X 6 X 50           (CH013)                            </t>
  </si>
  <si>
    <t>CORPO ASP. B3750-1500 LAV. (16045L)</t>
  </si>
  <si>
    <t xml:space="preserve">DADO AUTOBLOCCANTE M14 INOX A2       DIN985  (DD005)                   </t>
  </si>
  <si>
    <t xml:space="preserve">DISCO INTERMEDIO STB3 750-1500       LAVORATO  (28008L)                </t>
  </si>
  <si>
    <t>460200333</t>
  </si>
  <si>
    <t xml:space="preserve">ALB.B31000-10HP-MEC132SØ110H120F50T (08028H120T)                       </t>
  </si>
  <si>
    <t>331500164</t>
  </si>
  <si>
    <t xml:space="preserve">GIR.GH. B3 1000 SX LAV.Ø181 CATAF   (30066SL01)                        </t>
  </si>
  <si>
    <t>331500162</t>
  </si>
  <si>
    <t xml:space="preserve">GIR.GH. B3 1000 DX LAV.Ø181 CATAF   (30065DL01)                        </t>
  </si>
  <si>
    <t>311100214</t>
  </si>
  <si>
    <t xml:space="preserve">CORPO PREM. B31000-1500 LAV.        (16047L)                           </t>
  </si>
  <si>
    <t xml:space="preserve">GIR.GH. B3 1000 SX LAV.Ø181 CATAF        (30066SL01)                        </t>
  </si>
  <si>
    <t xml:space="preserve">GIR.GH. B3 1000 DX LAV.Ø181 CATAF        (30065DL01)                        </t>
  </si>
  <si>
    <t>460200334</t>
  </si>
  <si>
    <t xml:space="preserve">ALB.B31250-12,5HP-MEC132SØ110H150   (08028H150T) F50T.                 </t>
  </si>
  <si>
    <t>331500168</t>
  </si>
  <si>
    <t xml:space="preserve">GIR.GH. B3 1250 SX LAV.Ø187 CATAF   (30068SL01)                        </t>
  </si>
  <si>
    <t>331500166</t>
  </si>
  <si>
    <t xml:space="preserve">GIR.GH. B3 1250 DX LAV.Ø187 CATAF   (30067DL01)                        </t>
  </si>
  <si>
    <t>412335903</t>
  </si>
  <si>
    <t xml:space="preserve">STAT.IN.200X110H150 400/690 50HZSB5 (132S2150T2B5)                     </t>
  </si>
  <si>
    <t xml:space="preserve">GIR.GH. B3 1250 SX LAV.Ø187 CATAF        (30068SL01)                        </t>
  </si>
  <si>
    <t xml:space="preserve">GIR.GH. B3 1250 DX LAV.Ø187 CATAF        (30067DL01)                        </t>
  </si>
  <si>
    <t xml:space="preserve">STATORE MEC 132 200X110H150 T       400/690 50HZ B5 (132S2150T2B5)     </t>
  </si>
  <si>
    <t>505000022</t>
  </si>
  <si>
    <t xml:space="preserve">TIRANTE TE M8X280 FIL.40 ZNT        MEC 132M (TIR021)                </t>
  </si>
  <si>
    <t>460200335</t>
  </si>
  <si>
    <t xml:space="preserve">ALB.B31500-15HP-MEC132MØ110H180F50T (08027H180T)                       </t>
  </si>
  <si>
    <t>331500101</t>
  </si>
  <si>
    <t xml:space="preserve">GIR.GH. B3 1500 SX LAV.Ø196 CATAF   (30050SL02)                        </t>
  </si>
  <si>
    <t>331500100</t>
  </si>
  <si>
    <t xml:space="preserve">GIR.GH. B3 1500 DX LAV.Ø196 CATAF   (30049DL02)                        </t>
  </si>
  <si>
    <t>412335905</t>
  </si>
  <si>
    <t xml:space="preserve">STAT.IN.200X110H180 400/690 50HZMB5 (132M2180T2B5)                     </t>
  </si>
  <si>
    <t xml:space="preserve">TIRANTE TE M8X280 FIL.40 ZNT        MEC 132M (TIR021)                  </t>
  </si>
  <si>
    <t xml:space="preserve">GIR.GH. B3 1500 SX LAV. Ø196 CATAF       (30050SL02)                        </t>
  </si>
  <si>
    <t xml:space="preserve">GIR.GH. B3 1500 DX LAV. Ø196 CATAF       (30049DL02)                        </t>
  </si>
  <si>
    <t xml:space="preserve">STATORE MEC 132 200X110H180 T       400/690 50HZ MB5(132M2180T2B5)     </t>
  </si>
  <si>
    <t>460205060</t>
  </si>
  <si>
    <t xml:space="preserve">ALB.N-CF2150-1,5HP-MEC80Ø65H90F22M  (08019H90M)                        </t>
  </si>
  <si>
    <t>301100131</t>
  </si>
  <si>
    <t xml:space="preserve">CORPO N32-125 LAV.         (16100L)                                    </t>
  </si>
  <si>
    <t>331500117</t>
  </si>
  <si>
    <t xml:space="preserve">GIR.GH. N32-125B LAV. Ø131 CATAF    (30100L01)                         </t>
  </si>
  <si>
    <t>365000105</t>
  </si>
  <si>
    <t xml:space="preserve">PARAOLIO TC 20X35X7MM RIF 41        CARICATO A MOLLA NBR (AM003)       </t>
  </si>
  <si>
    <t>311100071</t>
  </si>
  <si>
    <t xml:space="preserve">SUP. CF2150-300T/N32AB     (80100L) 40BC 50-125C LAV.                  </t>
  </si>
  <si>
    <t>340000102</t>
  </si>
  <si>
    <t xml:space="preserve">KIT FLANGE CN SERIE 32 ZNT                                             </t>
  </si>
  <si>
    <t>460205059</t>
  </si>
  <si>
    <t xml:space="preserve">ALB.N-CF2150-1,5HP-MEC80Ø65H80F22T  (08019H80T)                        </t>
  </si>
  <si>
    <t>460205062</t>
  </si>
  <si>
    <t xml:space="preserve">ALB.N-CF2200-2HP-MEC80Ø65H110F22M   (08019H110M)                       </t>
  </si>
  <si>
    <t>331500118</t>
  </si>
  <si>
    <t xml:space="preserve">GIR.GH. N32-125A LAV. Ø144 CATAF    (30100L02)                         </t>
  </si>
  <si>
    <t>460205061</t>
  </si>
  <si>
    <t xml:space="preserve">ALB.N-CF2200-2HP-MEC80Ø65H100F22T   (08019H100T)                       </t>
  </si>
  <si>
    <t>460205064</t>
  </si>
  <si>
    <t xml:space="preserve">ALB.N-CF2300-3HP-MEC90Ø70H130F30MSI (08020H130M)                       </t>
  </si>
  <si>
    <t>301100136</t>
  </si>
  <si>
    <t xml:space="preserve">CORPO N32-160 LAV.         (16105L)                                    </t>
  </si>
  <si>
    <t>365000051</t>
  </si>
  <si>
    <t xml:space="preserve">PARAOLIO TC 25X40X7MM RIF 41        CARICATO A MOLLA NBR (AM005)       </t>
  </si>
  <si>
    <t>311100076</t>
  </si>
  <si>
    <t xml:space="preserve">SUP. N32ABM/40-160B LAV.   (80105L)                                    </t>
  </si>
  <si>
    <t>370000082</t>
  </si>
  <si>
    <t xml:space="preserve">O-RINGS 171,05X3,53 RIF15           (OR011)                            </t>
  </si>
  <si>
    <t>311100075</t>
  </si>
  <si>
    <t xml:space="preserve">SUP. N32-160BC LAV.        (80104L)                                    </t>
  </si>
  <si>
    <t>460205058</t>
  </si>
  <si>
    <t xml:space="preserve">ALB.N-4HPM-MEC100Ø80H135F33MON      (08018H135M)                       </t>
  </si>
  <si>
    <t>430000018</t>
  </si>
  <si>
    <t xml:space="preserve">CONDENSATORE MF80 FAST.55X122                                          </t>
  </si>
  <si>
    <t>311100077</t>
  </si>
  <si>
    <t xml:space="preserve">SUP. N32AM/40-160ABM LAV.  (80106L)                                    </t>
  </si>
  <si>
    <t>301100142</t>
  </si>
  <si>
    <t xml:space="preserve">CORPO N32-200 LAV.         (16110L)                                    </t>
  </si>
  <si>
    <t>331500126</t>
  </si>
  <si>
    <t xml:space="preserve">GIR.GH. N32-200C LAV.Ø16X Ø182 CAT. (30140L01)                         </t>
  </si>
  <si>
    <t>520000057</t>
  </si>
  <si>
    <t xml:space="preserve">PIEDINO POMPA STN ZNT 60007 H63     (PIE009)                           </t>
  </si>
  <si>
    <t>460205015</t>
  </si>
  <si>
    <t xml:space="preserve">ALB.CN-HP5,5-MEC100Ø80H150F33M      (08034H150M)                       </t>
  </si>
  <si>
    <t>412125015</t>
  </si>
  <si>
    <t xml:space="preserve">STAT.IN. 152X80H150 M 230 50HZ B5   RIF09                              </t>
  </si>
  <si>
    <t>331500122</t>
  </si>
  <si>
    <t xml:space="preserve">GIR.GH. N32-200B LAV Ø20X Ø196 CAT. (30110L01)                         </t>
  </si>
  <si>
    <t>311100081</t>
  </si>
  <si>
    <t xml:space="preserve">SUP. N32B/40-200B LAV.     (80111L)                                    </t>
  </si>
  <si>
    <t>331500123</t>
  </si>
  <si>
    <t xml:space="preserve">GIR.GH. N32-200A LAV.Ø20X Ø208 CAT. (30110L02)                         </t>
  </si>
  <si>
    <t>365000113</t>
  </si>
  <si>
    <t xml:space="preserve">PARAOLIO TC 40X60X7MM RIF 41        CARICATO A MOLLA NBR (AM007)       </t>
  </si>
  <si>
    <t>515005021</t>
  </si>
  <si>
    <t xml:space="preserve">CHIAVETTA INOX  8X7X30 RIF12        (CH011)                            </t>
  </si>
  <si>
    <t>301100147</t>
  </si>
  <si>
    <t xml:space="preserve">CORPO N32-250 LAV.         (16115L)                                    </t>
  </si>
  <si>
    <t>470000021</t>
  </si>
  <si>
    <t xml:space="preserve">CUSCINETTO 6308 ZZ C3  RIF08/A      (ZZ010)                            </t>
  </si>
  <si>
    <t>502005051</t>
  </si>
  <si>
    <t xml:space="preserve">DADO AUTOBL. M16 INOX A2 DIN 985    BASSO PASSO 2 ANTIGRIP.            </t>
  </si>
  <si>
    <t>331500191</t>
  </si>
  <si>
    <t xml:space="preserve">GIR.GH. N32-250C LAV. Ø234 CATAF    (30115L01)                         </t>
  </si>
  <si>
    <t>311100085</t>
  </si>
  <si>
    <t xml:space="preserve">SUP. N32BC/40-250B LAV.    (80116L)                                    </t>
  </si>
  <si>
    <t>360300023</t>
  </si>
  <si>
    <t xml:space="preserve">TENUTA MECC. FN 30 RIF.N.17                                            </t>
  </si>
  <si>
    <t>VITE TE M12X35 ZNT UNI 5739 8.8     (VTE019)</t>
  </si>
  <si>
    <t>370000224</t>
  </si>
  <si>
    <t xml:space="preserve">ANELLO OR 253,6 X 3,53              (OR015)                            </t>
  </si>
  <si>
    <t>331500189</t>
  </si>
  <si>
    <t xml:space="preserve">GIR.GH. N32-250B LAV. Ø250 CATAF    (30115L02)                         </t>
  </si>
  <si>
    <t>475000011</t>
  </si>
  <si>
    <t xml:space="preserve">ANELLO COMPENSATORE LMKAS Ø100      RIF07  (AC008)                     </t>
  </si>
  <si>
    <t>440600053</t>
  </si>
  <si>
    <t xml:space="preserve">COPRIBASETTA MEC 160/180 ALL.       (CB006)                            </t>
  </si>
  <si>
    <t>446000012</t>
  </si>
  <si>
    <t xml:space="preserve">COPRIVENTOLA FERRO MEC 160 4 FORI   RIF. 01  (CP011)                   </t>
  </si>
  <si>
    <t>331500187</t>
  </si>
  <si>
    <t xml:space="preserve">GIR.GH. N32-250A LAV. Ø260 CATAF    (30115L03)                         </t>
  </si>
  <si>
    <t>435300014</t>
  </si>
  <si>
    <t xml:space="preserve">MORSETTIERA 95X60 6 PERNI M8        (MS011)                            </t>
  </si>
  <si>
    <t>365000114</t>
  </si>
  <si>
    <t xml:space="preserve">PARAOLIO TC 45X60X8MM RIF 41        CARICATO A MOLLA NBR (AM008)       </t>
  </si>
  <si>
    <t>520000054</t>
  </si>
  <si>
    <t xml:space="preserve">PIEDINO POMPA STN ZNT 60003 H26     (PIE005)                           </t>
  </si>
  <si>
    <t>422600901</t>
  </si>
  <si>
    <t xml:space="preserve">SCUDO ALL. MEC 160 D.100 4 TIR. LAV (SC008L) DIS.55015                 </t>
  </si>
  <si>
    <t>311100091</t>
  </si>
  <si>
    <t xml:space="preserve">SUP. N32A/40A 50-250ABC L. (80125L)                                    </t>
  </si>
  <si>
    <t>505000023</t>
  </si>
  <si>
    <t xml:space="preserve">TIRANTE M10X345 ZN. FIL.15/30       RIF. 05  (TIR023) MEC 160M         </t>
  </si>
  <si>
    <t>301100132</t>
  </si>
  <si>
    <t xml:space="preserve">CORPO N40-125 LAV.         (16101L)                                    </t>
  </si>
  <si>
    <t>331500195</t>
  </si>
  <si>
    <t xml:space="preserve">GIR.GH. N40-125C LAV. Ø124 CATAF    (30101L01)                         </t>
  </si>
  <si>
    <t>340000103</t>
  </si>
  <si>
    <t xml:space="preserve">KIT FLANGE CN SERIE 40 ZNT                                             </t>
  </si>
  <si>
    <t>331500194</t>
  </si>
  <si>
    <t xml:space="preserve">GIR.GH. N40-125B LAV. Ø134 CATAF    (30101L02)                         </t>
  </si>
  <si>
    <t>331500128</t>
  </si>
  <si>
    <t xml:space="preserve">GIR.GH. N40-125A LAV.Ø144,5 CATAF   (30101L03)                         </t>
  </si>
  <si>
    <t>301100137</t>
  </si>
  <si>
    <t xml:space="preserve">CORPO N40-160 LAV.         (16106L)                                    </t>
  </si>
  <si>
    <t>331500129</t>
  </si>
  <si>
    <t xml:space="preserve">GIR.GH. N40-160B LAV. Ø157 CATAF    (30106L01)                         </t>
  </si>
  <si>
    <t>460205080</t>
  </si>
  <si>
    <t xml:space="preserve">ALB.N-CF3550-HP5,5-MEC100Ø80H150F33 (08018H150M)                       </t>
  </si>
  <si>
    <t>331500130</t>
  </si>
  <si>
    <t xml:space="preserve">GIR.GH. N40-160A LAV. Ø169 CATAF    (30106L02)                         </t>
  </si>
  <si>
    <t>301100143</t>
  </si>
  <si>
    <t xml:space="preserve">CORPO N40-200 LAV.         (16111L)                                    </t>
  </si>
  <si>
    <t>331500132</t>
  </si>
  <si>
    <t xml:space="preserve">GIR.GH. N40-200B LAV. Ø186 CATAF    (30111L01)                         </t>
  </si>
  <si>
    <t>331500198</t>
  </si>
  <si>
    <t xml:space="preserve">GIR.GH. N40-200A LAV. Ø200 CATAF    (30111L02)                         </t>
  </si>
  <si>
    <t>301100148</t>
  </si>
  <si>
    <t xml:space="preserve">CORPO N40-250 LAV.         (16116L)                                    </t>
  </si>
  <si>
    <t>331500133</t>
  </si>
  <si>
    <t xml:space="preserve">GIR.GH. N40-250B LAV. Ø232 CATAF    (30116L01)                         </t>
  </si>
  <si>
    <t>331500134</t>
  </si>
  <si>
    <t xml:space="preserve">GIR.GH. N40-250A LAV. Ø250 CATAF    (30116L02)                         </t>
  </si>
  <si>
    <t>301100133</t>
  </si>
  <si>
    <t xml:space="preserve">CORPO N50-125 LAV.         (16102L)                                    </t>
  </si>
  <si>
    <t>331500204</t>
  </si>
  <si>
    <t xml:space="preserve">GIR.GH. N50-125C LAV. Ø123 CATAF    (30102L06)                         </t>
  </si>
  <si>
    <t>340000104</t>
  </si>
  <si>
    <t xml:space="preserve">KIT FLANGE CN SERIE 50 ZNT                                             </t>
  </si>
  <si>
    <t>331500177</t>
  </si>
  <si>
    <t xml:space="preserve">GIR.GH. CF2400/N50-125B LAV. Ø134   (30102L07) CATAF                   </t>
  </si>
  <si>
    <t>331500107</t>
  </si>
  <si>
    <t xml:space="preserve">GIR.GH. N50-125A LAV. Ø139 CATAF    (30102L08)                         </t>
  </si>
  <si>
    <t>301100138</t>
  </si>
  <si>
    <t xml:space="preserve">CORPO N50-160 LAV.         (16107L)                                    </t>
  </si>
  <si>
    <t>331500207</t>
  </si>
  <si>
    <t xml:space="preserve">GIR.GH. N50-160B LAV. Ø159 CATAF    (30107L01)                         </t>
  </si>
  <si>
    <t>311100078</t>
  </si>
  <si>
    <t xml:space="preserve">SUP. N50-160B LAV.         (80107L)                                    </t>
  </si>
  <si>
    <t>331500135</t>
  </si>
  <si>
    <t xml:space="preserve">GIR.GH. N50-160A LAV.Ø173,5 CATAF   (30107L02)                         </t>
  </si>
  <si>
    <t>301100144</t>
  </si>
  <si>
    <t xml:space="preserve">CORPO N50-200 LAV.         (16112L)                                    </t>
  </si>
  <si>
    <t>331500209</t>
  </si>
  <si>
    <t xml:space="preserve">GIR.GH. N50-200C LAV. Ø194 CATAF    (30112L01)                         </t>
  </si>
  <si>
    <t>311100082</t>
  </si>
  <si>
    <t xml:space="preserve">SUP. N50-200BC LAV.        (80112L)                                    </t>
  </si>
  <si>
    <t>331500136</t>
  </si>
  <si>
    <t xml:space="preserve">GIR.GH. N50-200B LAV. Ø203 CATAF    (30112L02)                         </t>
  </si>
  <si>
    <t>331500137</t>
  </si>
  <si>
    <t xml:space="preserve">GIR.GH. N50-200A LAV. Ø212.5 CATAF  (30112L03)                         </t>
  </si>
  <si>
    <t>520000086</t>
  </si>
  <si>
    <t xml:space="preserve">PIEDINO POMPA STN ZNT H13                                              </t>
  </si>
  <si>
    <t>311100083</t>
  </si>
  <si>
    <t xml:space="preserve">SUP. N50A/65-200ABC LAV.   (80114L)                                    </t>
  </si>
  <si>
    <t>301100149</t>
  </si>
  <si>
    <t xml:space="preserve">CORPO N50-250 LAV.         (16117L)                                    </t>
  </si>
  <si>
    <t>331500140</t>
  </si>
  <si>
    <t xml:space="preserve">GIR.GH. N50-250C LAV. Ø231 CATAF    (30117L01)                         </t>
  </si>
  <si>
    <t>331500141</t>
  </si>
  <si>
    <t xml:space="preserve">GIR.GH. N50-250B LAV. Ø241 CATAF    (30117L02)                         </t>
  </si>
  <si>
    <t>331500142</t>
  </si>
  <si>
    <t xml:space="preserve">GIR.GH. N50-250A LAV. Ø250 CATAF    (30117L03)                         </t>
  </si>
  <si>
    <t>505000028</t>
  </si>
  <si>
    <t xml:space="preserve">TIRANTE M10X385 FIL.15/30 ZNT       (TIR024) MEC 160L                  </t>
  </si>
  <si>
    <t>301100134</t>
  </si>
  <si>
    <t xml:space="preserve">CORPO N65-125 LAV.         (16103L)                                    </t>
  </si>
  <si>
    <t>340000105</t>
  </si>
  <si>
    <t xml:space="preserve">KIT FLANGE CN SERIE 65 ZNT                                             </t>
  </si>
  <si>
    <t>331500112</t>
  </si>
  <si>
    <t xml:space="preserve">GIR.GH. N65-125A LAV. Ø142 CATAF    (30103L02)                         </t>
  </si>
  <si>
    <t>301100139</t>
  </si>
  <si>
    <t xml:space="preserve">CORPO N65-160 LAV.         (16108L)                                    </t>
  </si>
  <si>
    <t>331500143</t>
  </si>
  <si>
    <t xml:space="preserve">GIR.GH. N65-160C LAV. Ø157 CATAF    (30108L01)                         </t>
  </si>
  <si>
    <t>311100079</t>
  </si>
  <si>
    <t xml:space="preserve">SUP. N65BC/80-160D LAV.    (80108L)                                    </t>
  </si>
  <si>
    <t>331500144</t>
  </si>
  <si>
    <t xml:space="preserve">GIR.GH. N65-160B LAV. Ø165 CATAF    (30108L02)                         </t>
  </si>
  <si>
    <t>331500145</t>
  </si>
  <si>
    <t xml:space="preserve">GIR.GH. N65-160A LAV. Ø173 CATAF    (30108L03)                         </t>
  </si>
  <si>
    <t>311100093</t>
  </si>
  <si>
    <t xml:space="preserve">SUP. N65A/80-160ABC LAV.   (80127L)                                    </t>
  </si>
  <si>
    <t>331500146</t>
  </si>
  <si>
    <t xml:space="preserve">GIR.GH. N65-200C LAV. Ø186 CATAF    (30113L01)                         </t>
  </si>
  <si>
    <t>331500148</t>
  </si>
  <si>
    <t xml:space="preserve">GIR.GH. N65-200B LAV. Ø191 CATAF    (30113L04)                         </t>
  </si>
  <si>
    <t>331500147</t>
  </si>
  <si>
    <t xml:space="preserve">GIR.GH. N65-200A LAV. Ø198 CATAF    (30113L02)                         </t>
  </si>
  <si>
    <t>331500151</t>
  </si>
  <si>
    <t xml:space="preserve">GIR.GH. N80-125B LAV. Ø129 CATAF    (30104L01)                         </t>
  </si>
  <si>
    <t>340000106</t>
  </si>
  <si>
    <t xml:space="preserve">KIT FLANGE CN SERIE 80 ZNT                                             </t>
  </si>
  <si>
    <t>331500152</t>
  </si>
  <si>
    <t xml:space="preserve">GIR.GH. N80-125A LAV. Ø142 CATAF    (30104L02)                         </t>
  </si>
  <si>
    <t>301100140</t>
  </si>
  <si>
    <t xml:space="preserve">CORPO N80-160 LAV.         (16109L)                                    </t>
  </si>
  <si>
    <t>331500227</t>
  </si>
  <si>
    <t xml:space="preserve">GIR.GH. N80-160D LAV. Ø154 CATAF    (30109L01)                         </t>
  </si>
  <si>
    <t>331500225</t>
  </si>
  <si>
    <t xml:space="preserve">GIR.GH. N80-160C LAV. Ø163 CATAF    (30109L02)                         </t>
  </si>
  <si>
    <t>331500223</t>
  </si>
  <si>
    <t xml:space="preserve">GIR.GH. N80-160B LAV. Ø169 CATAF    (30109L03)                         </t>
  </si>
  <si>
    <t>331500154</t>
  </si>
  <si>
    <t xml:space="preserve">GIR.GH. N80-160A LAV. Ø174 CATAF    (30109L04)                         </t>
  </si>
  <si>
    <t>500101027</t>
  </si>
  <si>
    <t>VITE TE M12X35 ZNT UNI 5739          8.8  (VTE019)</t>
  </si>
  <si>
    <t>301100146</t>
  </si>
  <si>
    <t xml:space="preserve">CORPO N80-200 LAV.         (16114L)                                    </t>
  </si>
  <si>
    <t>460400004</t>
  </si>
  <si>
    <t xml:space="preserve">GIUNTO NG32-200AB MEC132 (32015)    HP7.5/10 L240                      </t>
  </si>
  <si>
    <t>490075322</t>
  </si>
  <si>
    <t xml:space="preserve">MOTORE KW 5.5 400/690V 50 60HZ 2P   132SA2 B3/B5 CL.F IP55 IE3         </t>
  </si>
  <si>
    <t>311100095</t>
  </si>
  <si>
    <t xml:space="preserve">SUP. STN G.R. MEC132 LAV.  (80146L)                                    </t>
  </si>
  <si>
    <t>490100322</t>
  </si>
  <si>
    <t xml:space="preserve">MOTORE KW 7.5 400/690V 50 60HZ 2P   132SB2 B3/B5 CL.F IP55 IE3         </t>
  </si>
  <si>
    <t>460400006</t>
  </si>
  <si>
    <t xml:space="preserve">GIUNTO NG32-250C MEC132 (32014)     HP12.5 L245                        </t>
  </si>
  <si>
    <t>490125322</t>
  </si>
  <si>
    <t xml:space="preserve">MOTORE KW 9.2 400/690V 50 60HZ 2P   132MA2 B3/B5 CL.F IP55 IE3         </t>
  </si>
  <si>
    <t>460400005</t>
  </si>
  <si>
    <t xml:space="preserve">GIUNTO NG32-250A MEC160 (32013)     HP15/25 L280                       </t>
  </si>
  <si>
    <t>490150322</t>
  </si>
  <si>
    <t xml:space="preserve">MOTORE KW 11 400/690V 50 60HZ 2P    160MA2 B3/B5 CL.F IP55 IE3         </t>
  </si>
  <si>
    <t>311100080</t>
  </si>
  <si>
    <t xml:space="preserve">SUP. STN G.R. MEC160/180 L.(80109L)                                    </t>
  </si>
  <si>
    <t>490200322</t>
  </si>
  <si>
    <t xml:space="preserve">MOTORE KW 15 400/690V 50 60HZ 2P    160MB2 B3/B5 CL.F IP55 IE3         </t>
  </si>
  <si>
    <t>498123100</t>
  </si>
  <si>
    <t xml:space="preserve">MOTORE KW 9.2 400/690V 50 60HZ 2P   132MA2 B3B5 CL.F IP55 IE2          </t>
  </si>
  <si>
    <t>490250322</t>
  </si>
  <si>
    <t xml:space="preserve">MOTORE KW 18,5 400/690V 50 60HZ 2P  160L2 B3/B5 CL.F IP55 IE3          </t>
  </si>
  <si>
    <t>460400007</t>
  </si>
  <si>
    <t xml:space="preserve">GIUNTO NG50-250A MEC180 (32012)     HP30 L280                          </t>
  </si>
  <si>
    <t>490300322</t>
  </si>
  <si>
    <t xml:space="preserve">MOTORE KW 22 400/690V 50 60HZ 2P    180M2 B3/B5 CL.F IP55 IE3          </t>
  </si>
  <si>
    <t>331500149</t>
  </si>
  <si>
    <t xml:space="preserve">GIR.GH. N65-250B LAV. Ø225 CATAF    (30118L01)                         </t>
  </si>
  <si>
    <t>460400009</t>
  </si>
  <si>
    <t xml:space="preserve">GIUNTO NG65-250AB MEC 200 (32000)   HP40 50 L=298                      </t>
  </si>
  <si>
    <t>490400322</t>
  </si>
  <si>
    <t xml:space="preserve">MOTORE KW 30 400/690V 50 60HZ 2P    200LA2 B3/B5 CL.F IP55 IE3         </t>
  </si>
  <si>
    <t>311100084</t>
  </si>
  <si>
    <t xml:space="preserve">SUP. N65-250AB LAV.        (80115L)                                    </t>
  </si>
  <si>
    <t>360300140</t>
  </si>
  <si>
    <t xml:space="preserve">TENUTA COMPLETA FN 40 DIN                                              </t>
  </si>
  <si>
    <t>331500150</t>
  </si>
  <si>
    <t xml:space="preserve">GIR.GH. N65-250A LAV. Ø237 CATAF    (30118L02)                         </t>
  </si>
  <si>
    <t>490500322</t>
  </si>
  <si>
    <t xml:space="preserve">MOTORE KW 37 400/690V 50 60HZ 2P    200LB2 B3/B5 CL.F IP55 IE3         </t>
  </si>
  <si>
    <t>331500228</t>
  </si>
  <si>
    <t xml:space="preserve">GIR.GH. N80-200B LAV. Ø205 CATAF    (30114L01)                         </t>
  </si>
  <si>
    <t>460400003</t>
  </si>
  <si>
    <t xml:space="preserve">GIUNTO NG80-200AB MEC200 (32001)    HP40 50 L=315 (VEDI 460400203)     </t>
  </si>
  <si>
    <t>311100086</t>
  </si>
  <si>
    <t xml:space="preserve">SUP. N80-200AB LAV.        (80119L)                                    </t>
  </si>
  <si>
    <t>331500155</t>
  </si>
  <si>
    <t xml:space="preserve">GIR.GH. N80-200A LAV. Ø216 CATAF    (30114L02)                         </t>
  </si>
  <si>
    <t>331500158</t>
  </si>
  <si>
    <t xml:space="preserve">GIR.GH. N80-250C LAV. Ø230 CATAF    (30119L01)                         </t>
  </si>
  <si>
    <t>490600322</t>
  </si>
  <si>
    <t xml:space="preserve">MOTORE KW 45 400/690V 50 60HZ 2P    225M2 B3/B5 CL.F IP55 IE3          </t>
  </si>
  <si>
    <t>311100087</t>
  </si>
  <si>
    <t xml:space="preserve">SUP. N80-250C LAV.         (80121L)                                    </t>
  </si>
  <si>
    <t>331500159</t>
  </si>
  <si>
    <t xml:space="preserve">GIR.GH. N80-250B LAV. Ø252 CATAF    (30119L02)                         </t>
  </si>
  <si>
    <t>460400008</t>
  </si>
  <si>
    <t xml:space="preserve">GIUNTO NG80-250B MEC 250 (32002)    HP 75 L=348                        </t>
  </si>
  <si>
    <t>490750322</t>
  </si>
  <si>
    <t xml:space="preserve">MOTORE KW 55 400/690V 50 60HZ 2P    250M2 B3/B5 CL.F IP55 IE3          </t>
  </si>
  <si>
    <t>311100088</t>
  </si>
  <si>
    <t xml:space="preserve">SUP. N80-250AB LAV.        (80122L)                                    </t>
  </si>
  <si>
    <t>331500160</t>
  </si>
  <si>
    <t xml:space="preserve">GIR.GH. N80-250A LAV. Ø272 CATAF    (30119L03)                         </t>
  </si>
  <si>
    <t>460400010</t>
  </si>
  <si>
    <t xml:space="preserve">GIUNTO NG80-250A MEC280 (32003)     HP100 L=348                        </t>
  </si>
  <si>
    <t>491000322</t>
  </si>
  <si>
    <t xml:space="preserve">MOTORE KW 75 400/690V 50 60HZ 2P    280S2 B3/B5 CL.F IP55 IE3          </t>
  </si>
  <si>
    <t>460206000</t>
  </si>
  <si>
    <t xml:space="preserve">ALBERO POMPA BSN TM 20                                                 </t>
  </si>
  <si>
    <t>510100053</t>
  </si>
  <si>
    <t xml:space="preserve">ANELLO SEEGER Ø72 INT. (AS004)                                         </t>
  </si>
  <si>
    <t>281100703</t>
  </si>
  <si>
    <t xml:space="preserve">FL. N40 50-125ABC LAV.     (27053L) N32-125AB                          </t>
  </si>
  <si>
    <t>365000058</t>
  </si>
  <si>
    <t xml:space="preserve">PARAOLIO TC 30X72X10MM RIF41                                           </t>
  </si>
  <si>
    <t>520000085</t>
  </si>
  <si>
    <t xml:space="preserve">PIEDINO POMPA BSN ZNT H42                                              </t>
  </si>
  <si>
    <t>460500010</t>
  </si>
  <si>
    <t xml:space="preserve">PROTEZ. LANTERNA 1 BSN KW 5,5-22                                       </t>
  </si>
  <si>
    <t>311100150</t>
  </si>
  <si>
    <t xml:space="preserve">LANTERNA BSN KW 5,5-22 LAV.                                            </t>
  </si>
  <si>
    <t>281100701</t>
  </si>
  <si>
    <t xml:space="preserve">FL. N32/40-160AB LAV.     (27052L)                                     </t>
  </si>
  <si>
    <t>520000084</t>
  </si>
  <si>
    <t xml:space="preserve">PIEDINO POMPA BSN ZNT H62                                              </t>
  </si>
  <si>
    <t>460206005</t>
  </si>
  <si>
    <t xml:space="preserve">ALBERO POMPA BSN (32 40 200) TM 30                                     </t>
  </si>
  <si>
    <t>281100711</t>
  </si>
  <si>
    <t xml:space="preserve">FL. N50-200ABC LAV.        (27051L) N65-200ABC GREZZO DIS. 27042       </t>
  </si>
  <si>
    <t>331500252</t>
  </si>
  <si>
    <t xml:space="preserve">GIR.GH. N32-200C LAV.Ø20X Ø182      CATAF (30110L) X VERSIONE BSN      </t>
  </si>
  <si>
    <t>365000059</t>
  </si>
  <si>
    <t xml:space="preserve">PARAOLIO TC 35X72X10MM RIF41                                           </t>
  </si>
  <si>
    <t>520000080</t>
  </si>
  <si>
    <t xml:space="preserve">PIEDINO POMPA BSN ZNT H 90                                             </t>
  </si>
  <si>
    <t>460206001</t>
  </si>
  <si>
    <t xml:space="preserve">ALBERO POMPA BSN TM 24                                                 </t>
  </si>
  <si>
    <t>281100702</t>
  </si>
  <si>
    <t xml:space="preserve">FL. N32-200ABC/N40-200AB L.(27042L)                                    </t>
  </si>
  <si>
    <t>460206002</t>
  </si>
  <si>
    <t xml:space="preserve">ALBERO POMPA BSN TM 30                                                 </t>
  </si>
  <si>
    <t>502005052</t>
  </si>
  <si>
    <t xml:space="preserve">DADO AUTOBL. M20 INOX A2 DIN 985    (DD002) PASSO 2,5                  </t>
  </si>
  <si>
    <t>281100700</t>
  </si>
  <si>
    <t xml:space="preserve">FL. N32 50-250ABC LAV.     (27044L) N40-250AB                          </t>
  </si>
  <si>
    <t>520000081</t>
  </si>
  <si>
    <t xml:space="preserve">PIEDINO POMPA BSN ZNT H110                                             </t>
  </si>
  <si>
    <t>KIT VITI STNE 32-40-50/250</t>
  </si>
  <si>
    <t>281100704</t>
  </si>
  <si>
    <t xml:space="preserve">FL. N50-160AB LAV.         (27043L)                                    </t>
  </si>
  <si>
    <t>281100705</t>
  </si>
  <si>
    <t xml:space="preserve">FL. N65/80-125AB LAV.      (27054L)                                    </t>
  </si>
  <si>
    <t>281100712</t>
  </si>
  <si>
    <t xml:space="preserve">FL. N65-160ABC LAV.        (27056L) 80-160ABCDEF GREZZO DIS. 27043     </t>
  </si>
  <si>
    <t>460206003</t>
  </si>
  <si>
    <t xml:space="preserve">ALBERO POMPA BSN TM 40/65                                              </t>
  </si>
  <si>
    <t>510100054</t>
  </si>
  <si>
    <t xml:space="preserve">ANELLO SEEGER Ø85 INT. (AS004)                                         </t>
  </si>
  <si>
    <t>470000003</t>
  </si>
  <si>
    <t xml:space="preserve">CUSCINETTO 6209 ZZ                                                     </t>
  </si>
  <si>
    <t>502005064</t>
  </si>
  <si>
    <t xml:space="preserve">DADO AUTOBL. M24 INOX A2 DIN 985    BASSO PASSO 3 ANTIGRIPPANTE        </t>
  </si>
  <si>
    <t>281100706</t>
  </si>
  <si>
    <t xml:space="preserve">FL. N65-250AB LAV.        (27046L)                                     </t>
  </si>
  <si>
    <t>365000060</t>
  </si>
  <si>
    <t xml:space="preserve">PARAOLIO TC 45X85X10MM RIF41                                           </t>
  </si>
  <si>
    <t>460500011</t>
  </si>
  <si>
    <t xml:space="preserve">PROTEZ. LANTERNA 2 BSN KW 30-75                                        </t>
  </si>
  <si>
    <t>311100151</t>
  </si>
  <si>
    <t xml:space="preserve">LANTERNA BSN KW 30-75 LAV.                                             </t>
  </si>
  <si>
    <t>460206004</t>
  </si>
  <si>
    <t xml:space="preserve">ALBERO POMPA BSN TM 40/80                                              </t>
  </si>
  <si>
    <t>515005026</t>
  </si>
  <si>
    <t xml:space="preserve">CHIAVETTA INOX  8X7X45              (CH016)                            </t>
  </si>
  <si>
    <t>281100707</t>
  </si>
  <si>
    <t xml:space="preserve">FL. N80-200AB LAV.         (27045L)                                    </t>
  </si>
  <si>
    <t>281100708</t>
  </si>
  <si>
    <t xml:space="preserve">FL. N80-250ABC LAV.    (27047L)                                        </t>
  </si>
  <si>
    <t>460500007</t>
  </si>
  <si>
    <t xml:space="preserve">PROTEZ. GIUNTO NG 7,5-30HP  (60020)                                    </t>
  </si>
  <si>
    <t>460500000</t>
  </si>
  <si>
    <t xml:space="preserve">PROTEZ. GIUNTO N65-250AB    (60009)                                    </t>
  </si>
  <si>
    <t>301100162</t>
  </si>
  <si>
    <t xml:space="preserve">CORPO ILP 40-125 LAV. CAT.                                             </t>
  </si>
  <si>
    <t>499735401</t>
  </si>
  <si>
    <t xml:space="preserve">MOTORE KW0.25 230/400V 50HZ 4P FN20 71Z2 B5 CL.F IP55                  </t>
  </si>
  <si>
    <t>311100113</t>
  </si>
  <si>
    <t xml:space="preserve">FLANGIA MOTORE ILP MEC 71 LAV. CAT.                                    </t>
  </si>
  <si>
    <t>340000112</t>
  </si>
  <si>
    <t xml:space="preserve">KIT FLANGE MVX SERIE 10 DN 40                                          </t>
  </si>
  <si>
    <t>301100163</t>
  </si>
  <si>
    <t xml:space="preserve">CORPO ILP 40-160 LAV. CAT.                                             </t>
  </si>
  <si>
    <t>499735403</t>
  </si>
  <si>
    <t xml:space="preserve">MOTORE KW0.55 230/400V 50HZ 4P FN20 71Z2 B5 CL.F IP55                  </t>
  </si>
  <si>
    <t>301100164</t>
  </si>
  <si>
    <t xml:space="preserve">CORPO ILP 40-200 LAV. CAT.                                             </t>
  </si>
  <si>
    <t>499935401</t>
  </si>
  <si>
    <t xml:space="preserve">MOTORE KW0.75 230/400V 50HZ 4P FN24 90S4 B5 CL.F IP55 IE3              </t>
  </si>
  <si>
    <t>311100114</t>
  </si>
  <si>
    <t xml:space="preserve">FLANGIA MOTORE ILP MEC 90 LAV. CAT.                                    </t>
  </si>
  <si>
    <t>499935402</t>
  </si>
  <si>
    <t xml:space="preserve">MOTORE KW1.1  230/400V 50HZ 4P FN24 90L4 B5 CL.F IP55 IE3              </t>
  </si>
  <si>
    <t>301100165</t>
  </si>
  <si>
    <t xml:space="preserve">CORPO ILP 50-125 LAV. CAT.                                             </t>
  </si>
  <si>
    <t>340000113</t>
  </si>
  <si>
    <t xml:space="preserve">KIT FLANGE MVX SERIE 15 DN 50                                          </t>
  </si>
  <si>
    <t>301100166</t>
  </si>
  <si>
    <t xml:space="preserve">CORPO ILP 50-160 LAV. CAT.                                             </t>
  </si>
  <si>
    <t>301100167</t>
  </si>
  <si>
    <t xml:space="preserve">CORPO ILP 50-200 LAV. CAT.                                             </t>
  </si>
  <si>
    <t>331100255</t>
  </si>
  <si>
    <t xml:space="preserve">GIR.GH. N40-200A4 LAV. Ø210         (30111L??)                         </t>
  </si>
  <si>
    <t>301100168</t>
  </si>
  <si>
    <t xml:space="preserve">CORPO ILP 50-250 LAV. CAT.                                             </t>
  </si>
  <si>
    <t>499935405</t>
  </si>
  <si>
    <t xml:space="preserve">MOTORE KW1.5 230/400V 50HZ 4P FN30  90L4 B5 CL.F IP55 IE3              </t>
  </si>
  <si>
    <t>460400224</t>
  </si>
  <si>
    <t xml:space="preserve">GIUNTO CNG 4P MEC 100 TM30 (32021)  AISI 303                           </t>
  </si>
  <si>
    <t>311100098</t>
  </si>
  <si>
    <t xml:space="preserve">SUP. STN G.R. MEC100/112 L.(80151L)                                    </t>
  </si>
  <si>
    <t>301100169</t>
  </si>
  <si>
    <t xml:space="preserve">CORPO ILP 65-125 LAV. CAT.                                             </t>
  </si>
  <si>
    <t>340000114</t>
  </si>
  <si>
    <t xml:space="preserve">KIT FLANGE MVX SERIE 30 DN 65                                          </t>
  </si>
  <si>
    <t>301100170</t>
  </si>
  <si>
    <t xml:space="preserve">CORPO ILP 65-160 LAV. CAT.                                             </t>
  </si>
  <si>
    <t>301100171</t>
  </si>
  <si>
    <t xml:space="preserve">CORPO ILP 65-200 LAV. CAT.                                             </t>
  </si>
  <si>
    <t>301100172</t>
  </si>
  <si>
    <t xml:space="preserve">CORPO ILP 65-250 LAV. CAT.                                             </t>
  </si>
  <si>
    <t>301100173</t>
  </si>
  <si>
    <t xml:space="preserve">CORPO ILP 80-160 LAV. CAT.                                             </t>
  </si>
  <si>
    <t>340000115</t>
  </si>
  <si>
    <t xml:space="preserve">KIT FLANGE MVX SERIE 45 DN 80                                          </t>
  </si>
  <si>
    <t>301100174</t>
  </si>
  <si>
    <t xml:space="preserve">CORPO ILP 80-200 LAV. CAT.                                             </t>
  </si>
  <si>
    <t>301100175</t>
  </si>
  <si>
    <t xml:space="preserve">CORPO ILP 80-250 LAV. CAT.                                             </t>
  </si>
  <si>
    <t>470100000</t>
  </si>
  <si>
    <t xml:space="preserve">BRONZINA 8X14X12 MKV/STV            DI 8 D.EST 14 H 12                 </t>
  </si>
  <si>
    <t>321400003</t>
  </si>
  <si>
    <t xml:space="preserve">KIT FLANGE X BOCCHE STV/MKV NEW     + CATAFORESI                       </t>
  </si>
  <si>
    <t>430000016</t>
  </si>
  <si>
    <t xml:space="preserve">CONDENSATORE MF45 FASTON 50X94      RIF04                              </t>
  </si>
  <si>
    <t>505001028</t>
  </si>
  <si>
    <t xml:space="preserve">TIRANTE M8X275 FIL.12/30 ZNT        STV300 (TIR002) VEDI 505002004     </t>
  </si>
  <si>
    <t>505001029</t>
  </si>
  <si>
    <t>TIRANTE M8X300 FIL.12/30 ZNT        STV350T (TIR003) ESAR.CON 505000022</t>
  </si>
  <si>
    <t>460200061</t>
  </si>
  <si>
    <t xml:space="preserve">ALBERO U-P126+RT46,3X15H30 A42                                         </t>
  </si>
  <si>
    <t>351000009</t>
  </si>
  <si>
    <t xml:space="preserve">BASE FILTRO SKUBA NERA DX                                              </t>
  </si>
  <si>
    <t>480100021</t>
  </si>
  <si>
    <t xml:space="preserve">CAVO H05RNF 3X0,75 MT.5             SP.SK SGCM 8,9 SPMM 7 2PNT 9 T     </t>
  </si>
  <si>
    <t>430000019</t>
  </si>
  <si>
    <t xml:space="preserve">CONDENSATORE MF6.3FASTON 30X55      RIF04                              </t>
  </si>
  <si>
    <t>350100009</t>
  </si>
  <si>
    <t xml:space="preserve">CALOTTA JOPPY(SKUBA) GRIGIO 1"                                         </t>
  </si>
  <si>
    <t>500102002</t>
  </si>
  <si>
    <t xml:space="preserve">VITE TE M 5X10 UNI 5739 INOX        RIF20                              </t>
  </si>
  <si>
    <t>335000081</t>
  </si>
  <si>
    <t xml:space="preserve">GIRANTE SKUBA 35 D.83 MM DX         N.PALE 6 H 12 RIF16                </t>
  </si>
  <si>
    <t>535100001</t>
  </si>
  <si>
    <t xml:space="preserve">PASSACAVO GOMMA DE 15.8 I.7 MM      H.65MM EPDM JOPPY-SKUBA H05 RIF30  </t>
  </si>
  <si>
    <t>500300003</t>
  </si>
  <si>
    <t>KIT VITI SKUBA WAPY</t>
  </si>
  <si>
    <t>370100013</t>
  </si>
  <si>
    <t>KIT O-RING SKUBA WAPY</t>
  </si>
  <si>
    <t>485000001</t>
  </si>
  <si>
    <t xml:space="preserve">GALLEGGIANTE CM 43 H07RNF           50MM SGUAINATURA + SPELL 5MM       </t>
  </si>
  <si>
    <t>470000004</t>
  </si>
  <si>
    <t xml:space="preserve">CUSCINETTO 6001 ZZ       RIF08                                         </t>
  </si>
  <si>
    <t>535150000</t>
  </si>
  <si>
    <t xml:space="preserve">PRESSACAVO PERFECTPA PG11 NERO                                         </t>
  </si>
  <si>
    <t>335000076</t>
  </si>
  <si>
    <t xml:space="preserve">GIR. QUESTRA D.106 VENEZIA 500      RIF16                              </t>
  </si>
  <si>
    <t>335000077</t>
  </si>
  <si>
    <t xml:space="preserve">GIR. QUESTRA D.113 VENEZIA 525/700  RIF16                              </t>
  </si>
  <si>
    <t>335000078</t>
  </si>
  <si>
    <t xml:space="preserve">GIR. QUESTRA D.120 VENEZIA 900/925  RIF16                              </t>
  </si>
  <si>
    <t>480250002</t>
  </si>
  <si>
    <t xml:space="preserve">SPEZZONE CV MT10,20 H07RNF 4X1      SG.CM 2,5 + 4B INARCA F. RIF38     </t>
  </si>
  <si>
    <t>470000020</t>
  </si>
  <si>
    <t xml:space="preserve">CUSCINETTO 6302 ZZ C3 NS7           RIF08/A                            </t>
  </si>
  <si>
    <t>460200007</t>
  </si>
  <si>
    <t xml:space="preserve">ALBERO DVJ/DA 100 217+RT54,3X17 H60 RIF11                              </t>
  </si>
  <si>
    <t>323000005</t>
  </si>
  <si>
    <t xml:space="preserve">FILTRO BASE POMPA SA-DA-DAX MEC 71  RIF36 NEW 2012                     </t>
  </si>
  <si>
    <t>345250118</t>
  </si>
  <si>
    <t xml:space="preserve">FLANGIA INF. DVJ LAVORATA + V. NERO RIF53                              </t>
  </si>
  <si>
    <t>345250117</t>
  </si>
  <si>
    <t xml:space="preserve">FLANGIA SUP. DVJ PORTAC.+ VERN NERO RIF53A                             </t>
  </si>
  <si>
    <t>303003112</t>
  </si>
  <si>
    <t xml:space="preserve">TUBO A304 DVJ 100-120 LUCIDA        RIF69                              </t>
  </si>
  <si>
    <t>480200002</t>
  </si>
  <si>
    <t xml:space="preserve">CAVO H07RNF 3X1 MT.10,2 SP.SK       SGMM 50 SPMM 5 1OCCH+2PNT RIF38    </t>
  </si>
  <si>
    <t>301100541</t>
  </si>
  <si>
    <t xml:space="preserve">CORPO DA + COLORE NERO RIF18                                           </t>
  </si>
  <si>
    <t>470000019</t>
  </si>
  <si>
    <t xml:space="preserve">CUSCINETTO 6202 ZZ C3 EA3           RIF08/A                            </t>
  </si>
  <si>
    <t>520000060</t>
  </si>
  <si>
    <t xml:space="preserve">DISTANZIALE A304 DVJ H 23MM         EST.109MM SP.1MM                   </t>
  </si>
  <si>
    <t>520000062</t>
  </si>
  <si>
    <t xml:space="preserve">DISTANZIALE A304 DVJ H 47MM         EST.109MM SP.1MM                   </t>
  </si>
  <si>
    <t>485000002</t>
  </si>
  <si>
    <t xml:space="preserve">GALLEGGIANTE CM.50 H07RNF           RIF29                              </t>
  </si>
  <si>
    <t>335000086</t>
  </si>
  <si>
    <t xml:space="preserve">GIR. NORYL DA 100 D.108 INS.12                                         </t>
  </si>
  <si>
    <t>350100021</t>
  </si>
  <si>
    <t xml:space="preserve">COPERCHIO DVJ PPL+20%SF NERO TORNIT                                    </t>
  </si>
  <si>
    <t>435400007</t>
  </si>
  <si>
    <t xml:space="preserve">MAMMUT 5 POLI FIBRA VETRO 6MM       RIF. 03                            </t>
  </si>
  <si>
    <t>365000027</t>
  </si>
  <si>
    <t xml:space="preserve">PARAOLIO BA 15X24X5MM                                                  </t>
  </si>
  <si>
    <t>411725004</t>
  </si>
  <si>
    <t xml:space="preserve">STAT.AV. 110X55H60 M 230V 50HZ C.F  + TERM.150° ORARIO RIF50           </t>
  </si>
  <si>
    <t>360300012</t>
  </si>
  <si>
    <t xml:space="preserve">TENUTA MECC. PN 15 MK RIF.N.17      (P.F.29,5X16X8)                    </t>
  </si>
  <si>
    <t>KIT VITI DA DC</t>
  </si>
  <si>
    <t>370100017</t>
  </si>
  <si>
    <t>KIT O-RING DVJ VJ</t>
  </si>
  <si>
    <t>460200035</t>
  </si>
  <si>
    <t xml:space="preserve">ALBERO DVJ/DA 120 217+RT54,3X17 H80 RIF11                              </t>
  </si>
  <si>
    <t>430000020</t>
  </si>
  <si>
    <t xml:space="preserve">CONDENSATORE MF25 FASTON 45X73                                         </t>
  </si>
  <si>
    <t>411725006</t>
  </si>
  <si>
    <t xml:space="preserve">STAT.AV. 110X55H80 M 230 50HZ       + TERM. 150° ORARIO                </t>
  </si>
  <si>
    <t>520000061</t>
  </si>
  <si>
    <t xml:space="preserve">DISTANZIALE A304 DVJ H 27MM         EST.109MM SP.1MM                   </t>
  </si>
  <si>
    <t>335000085</t>
  </si>
  <si>
    <t xml:space="preserve">GIR. NORYL DA 120 D.116 INS.12                                         </t>
  </si>
  <si>
    <t>411735006</t>
  </si>
  <si>
    <t xml:space="preserve">STAT.AV. 110X55H80 T 400V 50HZ C.F. (VERTI/DWX)                        </t>
  </si>
  <si>
    <t>460200082</t>
  </si>
  <si>
    <t xml:space="preserve">ALBERO DVX272+RT55X22H110 A304                                         </t>
  </si>
  <si>
    <t>510100012</t>
  </si>
  <si>
    <t xml:space="preserve">ANELLO SEEGER Ø18 A.420 U7435                                          </t>
  </si>
  <si>
    <t>345250111</t>
  </si>
  <si>
    <t xml:space="preserve">FLANGIA P.CUSCIN.INF.VERN.NERO      RIF.53                             </t>
  </si>
  <si>
    <t>345250110</t>
  </si>
  <si>
    <t xml:space="preserve">FLANGIA P.CUSCIN.SUP.VERN.NERO      RIF.53A                            </t>
  </si>
  <si>
    <t>303003125</t>
  </si>
  <si>
    <t xml:space="preserve">CAMICIA DVX120-150/DAX 150 + MANICO RIF69 A304                         </t>
  </si>
  <si>
    <t>303003001</t>
  </si>
  <si>
    <t xml:space="preserve">TUBO A304 MOTORE D110XL276MM        RIF68                              </t>
  </si>
  <si>
    <t>480212019</t>
  </si>
  <si>
    <t xml:space="preserve">CAVO H07RNF MT10 3X1 RESINATO       VERTÌ J / DVX SPINA SHUKO RIF 38   </t>
  </si>
  <si>
    <t>430000024</t>
  </si>
  <si>
    <t xml:space="preserve">CONDENSATORE MF31.5 40X94 FST.SING. RIF04                              </t>
  </si>
  <si>
    <t>350100016</t>
  </si>
  <si>
    <t xml:space="preserve">COPERCHIO MOTORE VERTÌ NYLON FV40   RIF45                              </t>
  </si>
  <si>
    <t>301100540</t>
  </si>
  <si>
    <t xml:space="preserve">CORPO DAX + COLORE NERO RIF18                                          </t>
  </si>
  <si>
    <t>520000077</t>
  </si>
  <si>
    <t xml:space="preserve">ANELLO RASAMENTO DAX 150-200 PVC    COLORE NERO                        </t>
  </si>
  <si>
    <t>520000075</t>
  </si>
  <si>
    <t xml:space="preserve">DISTANZIALE OTT. D.18 H.4,5 I.14,1                                     </t>
  </si>
  <si>
    <t>345250009</t>
  </si>
  <si>
    <t xml:space="preserve">PORTA TENUTA DAX 150-200 LAVORATO                                      </t>
  </si>
  <si>
    <t>334200085</t>
  </si>
  <si>
    <t xml:space="preserve">GIR.OT.58 DAX 150 Ø125 H5 SX 50HZ   RIF16                              </t>
  </si>
  <si>
    <t>495150013</t>
  </si>
  <si>
    <t xml:space="preserve">MOTORE DVX H.110 230V 50HZ                                             </t>
  </si>
  <si>
    <t>535250005</t>
  </si>
  <si>
    <t xml:space="preserve">GHIERA A304 E.30X19MM CIECA'        VERTI' RIF56A                      </t>
  </si>
  <si>
    <t>411725010</t>
  </si>
  <si>
    <t xml:space="preserve">STAT.AV. 110X55H110 M 230V 50HZ C.F +TERM.170° ORARIO RIF50            </t>
  </si>
  <si>
    <t>360300020</t>
  </si>
  <si>
    <t xml:space="preserve">TENUTA MECC.DWX/VERTI'  INF.        RIF17A                             </t>
  </si>
  <si>
    <t>360300019</t>
  </si>
  <si>
    <t xml:space="preserve">TENUTA MECC.DWX/VERTI'  SUP.        RIF17                              </t>
  </si>
  <si>
    <t>KIT VITI DAX DCX</t>
  </si>
  <si>
    <t>370100018</t>
  </si>
  <si>
    <t>KIT O-RING DVX</t>
  </si>
  <si>
    <t>485000029</t>
  </si>
  <si>
    <t xml:space="preserve">GALL. CM.50 RESINATO DVX/VERTI'SUB  VERTÌ J SUB RIF29                  </t>
  </si>
  <si>
    <t>460200081</t>
  </si>
  <si>
    <t xml:space="preserve">ALBERO DVX272+RT55X22H100 A304                                         </t>
  </si>
  <si>
    <t>480212002</t>
  </si>
  <si>
    <t xml:space="preserve">CAVO TRIF.4X1 MT10 RESINATO DVX     RIF38                              </t>
  </si>
  <si>
    <t>495152012</t>
  </si>
  <si>
    <t xml:space="preserve">MOTORE DVX H.100 380V 50HZ                                             </t>
  </si>
  <si>
    <t>411735005</t>
  </si>
  <si>
    <t xml:space="preserve">STAT.AV. 110X55H100 T 400V 50HZ C.F VERTI/DVX RIF50                    </t>
  </si>
  <si>
    <t>460200084</t>
  </si>
  <si>
    <t xml:space="preserve">ALBERO DVX332+RT55X22H130 A304                                         </t>
  </si>
  <si>
    <t>303003126</t>
  </si>
  <si>
    <t xml:space="preserve">CAMICIA DVX/DAX 200 + MANICO        RIF69 A304                         </t>
  </si>
  <si>
    <t>303003002</t>
  </si>
  <si>
    <t xml:space="preserve">TUBO A304 MOTORE D110XL336MM        RIF68                              </t>
  </si>
  <si>
    <t>495150015</t>
  </si>
  <si>
    <t xml:space="preserve">MOTORE DVX/DAX200 M H.130 230V 50HZ                                    </t>
  </si>
  <si>
    <t>411725012</t>
  </si>
  <si>
    <t xml:space="preserve">STAT.AV. 110X55H130 M 230V 50HZ C.F +TERM.170° ORARIO RIF50            </t>
  </si>
  <si>
    <t>460200083</t>
  </si>
  <si>
    <t xml:space="preserve">ALBERO DVX332+RT55X22H120 A304                                         </t>
  </si>
  <si>
    <t>495152015</t>
  </si>
  <si>
    <t xml:space="preserve">MOTORE DVX H.120 380V 50HZ                                             </t>
  </si>
  <si>
    <t>411735010</t>
  </si>
  <si>
    <t xml:space="preserve">STAT.AV. 110X55H120 T 400V 50HZ C.F (VERTI/DWX) RIF5                   </t>
  </si>
  <si>
    <t>301100535</t>
  </si>
  <si>
    <t xml:space="preserve">CORPO DVJ + COLORE NERO RIF18                                          </t>
  </si>
  <si>
    <t>331100011</t>
  </si>
  <si>
    <t xml:space="preserve">GIR.GH.DVJ100 50HZ Ø100 H13.5                                          </t>
  </si>
  <si>
    <t>500300006</t>
  </si>
  <si>
    <t>KIT VITI DVJ VJ</t>
  </si>
  <si>
    <t>331100003</t>
  </si>
  <si>
    <t xml:space="preserve">GIR.GH.DVJ120 50HZ Ø114 H13.5       SA 120 50HZ RIF16                  </t>
  </si>
  <si>
    <t>323000004</t>
  </si>
  <si>
    <t xml:space="preserve">FLANGIA INOX DVX D.185 SP.1.5       RIF35                              </t>
  </si>
  <si>
    <t>323000007</t>
  </si>
  <si>
    <t xml:space="preserve">BASE FILTRO DVX                                                        </t>
  </si>
  <si>
    <t>301100525</t>
  </si>
  <si>
    <t xml:space="preserve">CORPO DVX + COLORE NERO RIF18                                          </t>
  </si>
  <si>
    <t>KIT VITI DVX</t>
  </si>
  <si>
    <t>500300007</t>
  </si>
  <si>
    <t>331090021</t>
  </si>
  <si>
    <t xml:space="preserve">GIRANTE D.112MM DVX150 50 HZ        DVX200 60HZ LAV.                   </t>
  </si>
  <si>
    <t>331090022</t>
  </si>
  <si>
    <t xml:space="preserve">GIRANTE D.130MM DVX200 LAV.                                            </t>
  </si>
  <si>
    <t>ING  32 200B</t>
  </si>
  <si>
    <t>ING  32 200A</t>
  </si>
  <si>
    <t>ING  32 250C</t>
  </si>
  <si>
    <t>ING  32 250B</t>
  </si>
  <si>
    <t>ING 32 250A</t>
  </si>
  <si>
    <t>ING  40 200B</t>
  </si>
  <si>
    <t>ING  40 200A</t>
  </si>
  <si>
    <t>ING  40 250B</t>
  </si>
  <si>
    <t>ING 40 250A</t>
  </si>
  <si>
    <t>ING  50 160B</t>
  </si>
  <si>
    <t>ING  50 160A</t>
  </si>
  <si>
    <t>ING  50 200C</t>
  </si>
  <si>
    <t>ING  50 200B</t>
  </si>
  <si>
    <t>ING  50 200A</t>
  </si>
  <si>
    <t>ING  50 250C</t>
  </si>
  <si>
    <t>ING  50 250B</t>
  </si>
  <si>
    <t>ING  50 250A</t>
  </si>
  <si>
    <t>ING  65 125B</t>
  </si>
  <si>
    <t>ING  65 125A</t>
  </si>
  <si>
    <t>ING  65 160C</t>
  </si>
  <si>
    <t>ING  65 160B</t>
  </si>
  <si>
    <t>ING  65 160A</t>
  </si>
  <si>
    <t>ING  65 200C</t>
  </si>
  <si>
    <t>ING  65 200B</t>
  </si>
  <si>
    <t>ING  65 200A</t>
  </si>
  <si>
    <t>ING  65 250B</t>
  </si>
  <si>
    <t>ING  65 250A</t>
  </si>
  <si>
    <t>ING  80 125B</t>
  </si>
  <si>
    <t>ING  80 125A</t>
  </si>
  <si>
    <t>ING  80 160D</t>
  </si>
  <si>
    <t>ING  80 160C</t>
  </si>
  <si>
    <t>ING  80 160B</t>
  </si>
  <si>
    <t>ING  80 160A</t>
  </si>
  <si>
    <t>ING  80 200B</t>
  </si>
  <si>
    <t>ING  80 200A</t>
  </si>
  <si>
    <t>ING  80 250C</t>
  </si>
  <si>
    <t>ING  80 250B</t>
  </si>
  <si>
    <t>ING  80 250A</t>
  </si>
  <si>
    <t>Nomenclatura</t>
  </si>
  <si>
    <t>Rif</t>
  </si>
  <si>
    <t xml:space="preserve">Description </t>
  </si>
  <si>
    <t>Copriventola</t>
  </si>
  <si>
    <t>FAN COVER</t>
  </si>
  <si>
    <t>Ventola</t>
  </si>
  <si>
    <t xml:space="preserve">FAN   </t>
  </si>
  <si>
    <t>Morsettiera</t>
  </si>
  <si>
    <t>BOARD</t>
  </si>
  <si>
    <t>Condensatore</t>
  </si>
  <si>
    <t>CAPACITOR</t>
  </si>
  <si>
    <t>Tirante motore</t>
  </si>
  <si>
    <t>TIE-ROD</t>
  </si>
  <si>
    <t>Scudo - Calotta</t>
  </si>
  <si>
    <t>DRIVING CAP</t>
  </si>
  <si>
    <t>Anello compensatore</t>
  </si>
  <si>
    <t>SPLIT RING</t>
  </si>
  <si>
    <t>Cuscinetto posteriore</t>
  </si>
  <si>
    <t>REAR BEARING</t>
  </si>
  <si>
    <t>Cuscinetto anteriore</t>
  </si>
  <si>
    <t>8A</t>
  </si>
  <si>
    <t>FRONT BEARING</t>
  </si>
  <si>
    <t>Statore in cassa</t>
  </si>
  <si>
    <t>CASING WITH WOUND STATOR</t>
  </si>
  <si>
    <t>Copribasetta - Coprimorsettiera</t>
  </si>
  <si>
    <t>BOARD COVER</t>
  </si>
  <si>
    <t>Albero+Rotore</t>
  </si>
  <si>
    <t>ROTOR &amp; SHAFT</t>
  </si>
  <si>
    <t>Albero pompa</t>
  </si>
  <si>
    <t>11A</t>
  </si>
  <si>
    <t>PUMP SHAFT</t>
  </si>
  <si>
    <t>Chiavetta</t>
  </si>
  <si>
    <t>KEY</t>
  </si>
  <si>
    <t>Paraspruzzi</t>
  </si>
  <si>
    <t>DROPS GUARD</t>
  </si>
  <si>
    <t>Supporto</t>
  </si>
  <si>
    <t>MOTOR BRACKET</t>
  </si>
  <si>
    <t>Kit O-ring</t>
  </si>
  <si>
    <t>O-RING KIT</t>
  </si>
  <si>
    <t>Girante Sinistra</t>
  </si>
  <si>
    <t>LEFT IMPELLER</t>
  </si>
  <si>
    <t>Girante Destra</t>
  </si>
  <si>
    <t>16A</t>
  </si>
  <si>
    <t>RIGHT IMPELLER</t>
  </si>
  <si>
    <t>Tenuta meccanica completa</t>
  </si>
  <si>
    <t>COMPLETE MECHANICAL SEAL</t>
  </si>
  <si>
    <t>Tenuta meccanica lato pompa</t>
  </si>
  <si>
    <t>17A</t>
  </si>
  <si>
    <t>MECHANICAL SEAL (Pump side)</t>
  </si>
  <si>
    <t>Corpo Pompa</t>
  </si>
  <si>
    <t>PUMP BODY</t>
  </si>
  <si>
    <t>Vite supporto</t>
  </si>
  <si>
    <t>BRACKET SCREW</t>
  </si>
  <si>
    <t>Dado girante</t>
  </si>
  <si>
    <t>IMPELLER NUT</t>
  </si>
  <si>
    <t>Distanziali</t>
  </si>
  <si>
    <t>SPACERS</t>
  </si>
  <si>
    <t>Distanziale - Bussola</t>
  </si>
  <si>
    <t>22A</t>
  </si>
  <si>
    <t>BUSHING</t>
  </si>
  <si>
    <t>Corpo Flangia aspirante</t>
  </si>
  <si>
    <t>SUCTION FLANGE BODY</t>
  </si>
  <si>
    <t>Eiettore ghisa completo</t>
  </si>
  <si>
    <t>EJECTOR</t>
  </si>
  <si>
    <t>Diffusore Kit</t>
  </si>
  <si>
    <t>DIFFUSER KIT</t>
  </si>
  <si>
    <t>Diffusore Ultimo</t>
  </si>
  <si>
    <t>25A</t>
  </si>
  <si>
    <t>FIRST DIFFUSER</t>
  </si>
  <si>
    <t>Diffusore Primo</t>
  </si>
  <si>
    <t>25B</t>
  </si>
  <si>
    <t>LAST DIFFUSER</t>
  </si>
  <si>
    <t>Pressacavo - Ghiera</t>
  </si>
  <si>
    <t>CABLE GLAND NUT</t>
  </si>
  <si>
    <t>Galleggiante</t>
  </si>
  <si>
    <t>FLOAT SWITCH</t>
  </si>
  <si>
    <t>Passacavo</t>
  </si>
  <si>
    <t>CABLE GROUMET</t>
  </si>
  <si>
    <t>Bronzina</t>
  </si>
  <si>
    <t>BEARING BUSH</t>
  </si>
  <si>
    <t>Giunto</t>
  </si>
  <si>
    <t>COUPLING</t>
  </si>
  <si>
    <t>Base Pompa</t>
  </si>
  <si>
    <t>PUMP BASE</t>
  </si>
  <si>
    <t>Base Filtro</t>
  </si>
  <si>
    <t xml:space="preserve">FILTER BASE </t>
  </si>
  <si>
    <t>Rete protezione filtro</t>
  </si>
  <si>
    <t>FILTER PROTECTION GRID</t>
  </si>
  <si>
    <t>Cavo alimentazione</t>
  </si>
  <si>
    <t>FEEDING CABLE</t>
  </si>
  <si>
    <t>Anello Seeger</t>
  </si>
  <si>
    <t>SNAP RING</t>
  </si>
  <si>
    <t>Paraolio</t>
  </si>
  <si>
    <t>LIP RING</t>
  </si>
  <si>
    <t>Tirante pompa</t>
  </si>
  <si>
    <t>Coperchio Corpo/Motore</t>
  </si>
  <si>
    <t>CASING/MOTOR COVER</t>
  </si>
  <si>
    <t>Kit Flange</t>
  </si>
  <si>
    <t>FLANGE KIT</t>
  </si>
  <si>
    <t>Flangia</t>
  </si>
  <si>
    <t xml:space="preserve">FLANGE   </t>
  </si>
  <si>
    <t>Calotta</t>
  </si>
  <si>
    <t>Statore avvolto</t>
  </si>
  <si>
    <t xml:space="preserve">WOUND STATOR </t>
  </si>
  <si>
    <t>Motore</t>
  </si>
  <si>
    <t>MOTOR</t>
  </si>
  <si>
    <t>Interruttore</t>
  </si>
  <si>
    <t>SWITCH</t>
  </si>
  <si>
    <t>Calotta portacuscinetto inferiore</t>
  </si>
  <si>
    <t xml:space="preserve">BEARING UPPER CAP </t>
  </si>
  <si>
    <t>Calotta portacuscinetto superiore</t>
  </si>
  <si>
    <t>53A</t>
  </si>
  <si>
    <t xml:space="preserve">BEARING LOWER CAP </t>
  </si>
  <si>
    <t>Flangia supporto tenuta</t>
  </si>
  <si>
    <t>MECHANICAL SEAL PLATE</t>
  </si>
  <si>
    <t>Manico</t>
  </si>
  <si>
    <t>HANDLE</t>
  </si>
  <si>
    <t>Ghiera fissaggio motore</t>
  </si>
  <si>
    <t>THREADED MOTOR LOCKING</t>
  </si>
  <si>
    <t>Coprigalleggiante</t>
  </si>
  <si>
    <t>FLOAT SWITCH COVER</t>
  </si>
  <si>
    <t>Portagomma</t>
  </si>
  <si>
    <t>HOSE CONNECTOR</t>
  </si>
  <si>
    <t>Disco Portacondensatore</t>
  </si>
  <si>
    <t>CAPACITOR HOLDER</t>
  </si>
  <si>
    <t>Voluta</t>
  </si>
  <si>
    <t>VOLUTE</t>
  </si>
  <si>
    <t>Camicia motore</t>
  </si>
  <si>
    <t xml:space="preserve">MOTOR JACKET </t>
  </si>
  <si>
    <t>Camicia</t>
  </si>
  <si>
    <t xml:space="preserve">JACKET </t>
  </si>
  <si>
    <t>Trituratore completo</t>
  </si>
  <si>
    <t xml:space="preserve">GRINDER </t>
  </si>
  <si>
    <t>Flangia adescante supporto</t>
  </si>
  <si>
    <t>PRIMING FLANGE</t>
  </si>
  <si>
    <t>Flangia adescante diffusore</t>
  </si>
  <si>
    <t>PRIMING DIFFUSER</t>
  </si>
  <si>
    <t>Piedino Pompa</t>
  </si>
  <si>
    <t>PUMP’S FEET</t>
  </si>
  <si>
    <t>Kit diff centraggio</t>
  </si>
  <si>
    <t>ALIGNER DIFFUSER</t>
  </si>
  <si>
    <t>Codice costificabile al 07/06/2019</t>
  </si>
  <si>
    <t>460205102</t>
  </si>
  <si>
    <t xml:space="preserve">ALB. CN 4KW MEC 100 H170T F.33                                         </t>
  </si>
  <si>
    <t>460205073</t>
  </si>
  <si>
    <t xml:space="preserve">ALB.N-CF3550-HP5,5-MEC100Ø80H135F33 (08018H135T) TRI M400              </t>
  </si>
  <si>
    <t>460205103</t>
  </si>
  <si>
    <t xml:space="preserve">ALB. CN 5,5KW MEC 112 H170T F.38                                       </t>
  </si>
  <si>
    <t>460205104</t>
  </si>
  <si>
    <t xml:space="preserve">ALB. CN 7,5KW MEC 112 H200T F.38                                       </t>
  </si>
  <si>
    <t>460210071</t>
  </si>
  <si>
    <t xml:space="preserve">ALB.O-V150 T-MEC80Ø65H110F22TRIF                                       </t>
  </si>
  <si>
    <t>460200405</t>
  </si>
  <si>
    <t>ALB.B2400T-4HP-MEC100Ø80H135F33TR (08032H135T) SPECIALE IE3</t>
  </si>
  <si>
    <t>460200396</t>
  </si>
  <si>
    <t xml:space="preserve">ALB.B2400/550T-MEC100Ø80H170F33TR                                      </t>
  </si>
  <si>
    <t>460200397</t>
  </si>
  <si>
    <t xml:space="preserve">ALB.B2750-7,5HP-MEC112Ø90H170F.38TR IE3                                </t>
  </si>
  <si>
    <t>460205071</t>
  </si>
  <si>
    <t xml:space="preserve">ALB.N-CF2300-3HP-MEC80Ø65H120F22    (08019H120)                        </t>
  </si>
  <si>
    <t>460205100</t>
  </si>
  <si>
    <t>412135903</t>
  </si>
  <si>
    <t xml:space="preserve">STAT.IN. 152X80H135 230/400 50HZ B5 NEW  IE3                           </t>
  </si>
  <si>
    <t>422200006</t>
  </si>
  <si>
    <t xml:space="preserve">SCUDO ALL. MEC 100 LAV. D.62 4 TIR  IE3                                </t>
  </si>
  <si>
    <t>412135005</t>
  </si>
  <si>
    <t xml:space="preserve">STAT.IN. 152X80H170 230/400-50HZ B5 XL IE3                             </t>
  </si>
  <si>
    <t>412935905</t>
  </si>
  <si>
    <t xml:space="preserve">STAT. IN. M 90 KW 3 IE3                                                </t>
  </si>
  <si>
    <t>422200007</t>
  </si>
  <si>
    <t xml:space="preserve">SCUDO ALL. MEC 112 LAV. D.62 4 TIR  IE3                                </t>
  </si>
  <si>
    <t>412235902</t>
  </si>
  <si>
    <t xml:space="preserve">STAT.IN CASSA MEC112 IE3 KW5,5HP7.5 173X90H170 400/690 50HZ B5         </t>
  </si>
  <si>
    <t>412235903</t>
  </si>
  <si>
    <t xml:space="preserve">STAT.IN CASSA MEC 112 KW 7,5 IE3                                       </t>
  </si>
  <si>
    <t>505000018</t>
  </si>
  <si>
    <t xml:space="preserve">TIRANTE M6X245MM 4.8Z. F.30MM       RIF. 05                            </t>
  </si>
  <si>
    <t>505000032</t>
  </si>
  <si>
    <t xml:space="preserve">TIRANTE M6X275MM Z. FIL.25MM        RIF.05                             </t>
  </si>
  <si>
    <t>412835014</t>
  </si>
  <si>
    <t xml:space="preserve">STAT.IN. 125X65H120 230/400 50HZ B5 IE3 RIF09                          </t>
  </si>
  <si>
    <t>422200008</t>
  </si>
  <si>
    <t xml:space="preserve">SCUDO ALL. MEC 132 LAV. D.62 4 TIR  IE3                                </t>
  </si>
  <si>
    <t>412335907</t>
  </si>
  <si>
    <t xml:space="preserve">STAT.IN CASSA MEC 132 KW 9,2/11 IE3                                    </t>
  </si>
  <si>
    <t>412535906</t>
  </si>
  <si>
    <t xml:space="preserve">STAT. IN CASSA M 160 KW 15 IE3                                         </t>
  </si>
  <si>
    <t>412535907</t>
  </si>
  <si>
    <t xml:space="preserve">STAT. IN CASSA M 160 KW 18,5 IE3                                       </t>
  </si>
  <si>
    <t>180150940</t>
  </si>
  <si>
    <t>440100005</t>
  </si>
  <si>
    <t xml:space="preserve">BASE PORTACOND. M80/100 G4          (PC007)                            </t>
  </si>
  <si>
    <t>301100123</t>
  </si>
  <si>
    <t xml:space="preserve">CORPO CF4150-300 LAV.      (16037L)                                    </t>
  </si>
  <si>
    <t>331100178</t>
  </si>
  <si>
    <t xml:space="preserve">GIR.GH. CF4 150 SX LAV.Ø108         (30048L05)                         </t>
  </si>
  <si>
    <t xml:space="preserve">VITE TCEI M10X30 UNI 5931 ZNB 8.8   (VTC008)                           </t>
  </si>
  <si>
    <t>180152940</t>
  </si>
  <si>
    <t>180200940</t>
  </si>
  <si>
    <t>331100179</t>
  </si>
  <si>
    <t xml:space="preserve">GIR.GH. CF4 200 SX LAV.Ø114         (30048L04)                         </t>
  </si>
  <si>
    <t>180202940</t>
  </si>
  <si>
    <t>180300940</t>
  </si>
  <si>
    <t>331100180</t>
  </si>
  <si>
    <t xml:space="preserve">GIR.GH. CF4 300 SX LAV. Ø123        (30048L01)                         </t>
  </si>
  <si>
    <t>180302940</t>
  </si>
  <si>
    <t>STCF4 150</t>
  </si>
  <si>
    <t xml:space="preserve">STCF4 150T             </t>
  </si>
  <si>
    <t xml:space="preserve">STCF4 200              </t>
  </si>
  <si>
    <t xml:space="preserve">STCF4 200T      </t>
  </si>
  <si>
    <t xml:space="preserve">STCF4 300              </t>
  </si>
  <si>
    <t xml:space="preserve">STCF4 300T  </t>
  </si>
  <si>
    <t>183150900</t>
  </si>
  <si>
    <t>301100117</t>
  </si>
  <si>
    <t xml:space="preserve">CORPO CF2150-400T LAV.     (16029L)                                    </t>
  </si>
  <si>
    <t>331500175</t>
  </si>
  <si>
    <t xml:space="preserve">GIR.GH. CF2150/300 60HZ LAV.Ø111    (30102L011) CATAF.                 </t>
  </si>
  <si>
    <t xml:space="preserve">O-RINGS 142,47X3,53 NBR             (OR008)                            </t>
  </si>
  <si>
    <t>183152900</t>
  </si>
  <si>
    <t>183200900</t>
  </si>
  <si>
    <t>331500105</t>
  </si>
  <si>
    <t xml:space="preserve">GIR.GH. CF2 200 50HZ/400 60HZ       LAV.Ø115 (30102L05) CATAF.         </t>
  </si>
  <si>
    <t>183202900</t>
  </si>
  <si>
    <t>183300900</t>
  </si>
  <si>
    <t>331500106</t>
  </si>
  <si>
    <t xml:space="preserve">GIR.GH. CF2 300 LAV. Ø126 CATAF     (30102L04)                         </t>
  </si>
  <si>
    <t xml:space="preserve">VITE TE M10X30 UNI 5739 ZNT 8.8     (VTE010) RIF19                     </t>
  </si>
  <si>
    <t>STCF2 150</t>
  </si>
  <si>
    <t>STCF2 150T</t>
  </si>
  <si>
    <t xml:space="preserve">STCF2 200       </t>
  </si>
  <si>
    <t xml:space="preserve">STCF2 200T                 </t>
  </si>
  <si>
    <t xml:space="preserve">STCF2 300              </t>
  </si>
  <si>
    <t>192080950</t>
  </si>
  <si>
    <t xml:space="preserve">O-RINGS 132,90X3,53 NBR70 4525      RIF15/A  (OR005)                   </t>
  </si>
  <si>
    <t>192082950</t>
  </si>
  <si>
    <t>192100950</t>
  </si>
  <si>
    <t>192102950</t>
  </si>
  <si>
    <t>192120950</t>
  </si>
  <si>
    <t>192122950</t>
  </si>
  <si>
    <t xml:space="preserve">STOA 80   </t>
  </si>
  <si>
    <t>STOA 80T AUT</t>
  </si>
  <si>
    <t xml:space="preserve">STOA 100 </t>
  </si>
  <si>
    <t>STOA 100T AUT</t>
  </si>
  <si>
    <t xml:space="preserve">STOA 120       </t>
  </si>
  <si>
    <t>STOA 120T AUT</t>
  </si>
  <si>
    <t>207030901</t>
  </si>
  <si>
    <t>351000011</t>
  </si>
  <si>
    <t xml:space="preserve">BASE ACQUE PULITE "U" RIF36                                            </t>
  </si>
  <si>
    <t>480112015</t>
  </si>
  <si>
    <t xml:space="preserve">CAVO H05RNF M10.2 CABL."U"SPSH      RIF38                              </t>
  </si>
  <si>
    <t>350100015</t>
  </si>
  <si>
    <t xml:space="preserve">CALOTTA TESTATA BLU "U" PP30FV                                         </t>
  </si>
  <si>
    <t>485000021</t>
  </si>
  <si>
    <t xml:space="preserve">GALL. CM.50 CABLATO "U" RIF29                                          </t>
  </si>
  <si>
    <t>495000011</t>
  </si>
  <si>
    <t xml:space="preserve">MOTORE COMPLETO "U" H30 230 50      RIF51                              </t>
  </si>
  <si>
    <t>535150002</t>
  </si>
  <si>
    <t xml:space="preserve">PRESSACAVO "PERFECT" PG16           RIF28                              </t>
  </si>
  <si>
    <t>207030900</t>
  </si>
  <si>
    <t>207040900</t>
  </si>
  <si>
    <t>460200062</t>
  </si>
  <si>
    <t xml:space="preserve">ALBERO U-P126+RT46.3X15H50 A42                                         </t>
  </si>
  <si>
    <t>480212009</t>
  </si>
  <si>
    <t xml:space="preserve">CAVO H07RNF MT10 CABL."U" SPSH      RIF38                              </t>
  </si>
  <si>
    <t xml:space="preserve">CONDENSATORE MF10 FASTON 30X71      RIF. 04  (ATT MISURE 26/06/13)     </t>
  </si>
  <si>
    <t>495000012</t>
  </si>
  <si>
    <t xml:space="preserve">MOTORE COMPLETO "U" H50 230 50      RIF51                              </t>
  </si>
  <si>
    <t>207050900</t>
  </si>
  <si>
    <t>351000012</t>
  </si>
  <si>
    <t xml:space="preserve">BASE ACQUE SPORCHE "U" RIF36                                           </t>
  </si>
  <si>
    <t>207070900</t>
  </si>
  <si>
    <t>460200063</t>
  </si>
  <si>
    <t xml:space="preserve">ALBERO U-P153+RT46.3X17H70 A42                                         </t>
  </si>
  <si>
    <t>430000003</t>
  </si>
  <si>
    <t xml:space="preserve">CONDENSATORE MF12,5 FAST.35X70      RIF. 04                            </t>
  </si>
  <si>
    <t>495000013</t>
  </si>
  <si>
    <t xml:space="preserve">MOTORE COMPLETO "U" H70 230 50      RIF51                              </t>
  </si>
  <si>
    <t>UP 300</t>
  </si>
  <si>
    <t xml:space="preserve">UP 300 AUT.                      </t>
  </si>
  <si>
    <t xml:space="preserve">UP 500 AUT.                                                 </t>
  </si>
  <si>
    <t xml:space="preserve">UP 525 AUT.  </t>
  </si>
  <si>
    <t>UP 725 AUT.</t>
  </si>
  <si>
    <t>520000094</t>
  </si>
  <si>
    <t>BASE PIEDE CASSA M71 2017 NERO RAL  9005 SEMIOPACO</t>
  </si>
  <si>
    <t>CONDENSATORE MF14 FASTON 35X70      RIF04</t>
  </si>
  <si>
    <t>CORPO N80-250 LAV. 8 FORI  (16119L)</t>
  </si>
  <si>
    <t>196150900</t>
  </si>
  <si>
    <t>196152900</t>
  </si>
  <si>
    <t>196200900</t>
  </si>
  <si>
    <t>196202900</t>
  </si>
  <si>
    <t>196300900</t>
  </si>
  <si>
    <t>196302900</t>
  </si>
  <si>
    <t>196352900</t>
  </si>
  <si>
    <t>196402900</t>
  </si>
  <si>
    <t>196552900</t>
  </si>
  <si>
    <t>196652900</t>
  </si>
  <si>
    <t>STV 150</t>
  </si>
  <si>
    <t>STV 150T</t>
  </si>
  <si>
    <t>STV 200</t>
  </si>
  <si>
    <t>STV 200T</t>
  </si>
  <si>
    <t>STV 300</t>
  </si>
  <si>
    <t>STV 300T</t>
  </si>
  <si>
    <t>STV 350T</t>
  </si>
  <si>
    <t>STV 400T</t>
  </si>
  <si>
    <t>STV 550T</t>
  </si>
  <si>
    <t>STV 650T</t>
  </si>
  <si>
    <t>460210057</t>
  </si>
  <si>
    <t xml:space="preserve">ALB.V350T-MEC90Ø70H110F30TRIF       (08016H110T)                       </t>
  </si>
  <si>
    <t>460210059</t>
  </si>
  <si>
    <t xml:space="preserve">ALB.V400T(G.)-MEC100Ø80H110T        (08017H110T)                       </t>
  </si>
  <si>
    <t>460210060</t>
  </si>
  <si>
    <t xml:space="preserve">ALB.V550-650T-MEC100Ø80H135T        (08017H135T)                       </t>
  </si>
  <si>
    <t>460210062</t>
  </si>
  <si>
    <t xml:space="preserve">ALBERO POMPA STV 400  L=354         08002 AISI 304                     </t>
  </si>
  <si>
    <t>460210063</t>
  </si>
  <si>
    <t xml:space="preserve">ALBERO POMPA STV 550  L=438.5       08002 AISI 304                     </t>
  </si>
  <si>
    <t>460210064</t>
  </si>
  <si>
    <t xml:space="preserve">ALBERO POMPA STV 650  L=495         08002 AISI 304                     </t>
  </si>
  <si>
    <t>303002054</t>
  </si>
  <si>
    <t xml:space="preserve">CAM. I. 26001 H229,8 V350           (CI012)                            </t>
  </si>
  <si>
    <t>303002055</t>
  </si>
  <si>
    <t xml:space="preserve">CAM. I. 26001 H258 V400             (CI013)                            </t>
  </si>
  <si>
    <t>303002056</t>
  </si>
  <si>
    <t xml:space="preserve">CAM. I. 26001 H342,8 V550T          (CI014)                            </t>
  </si>
  <si>
    <t>303002057</t>
  </si>
  <si>
    <t xml:space="preserve">CAM. I. 26001 H399,4 V650T          (CI017)                            </t>
  </si>
  <si>
    <t>311100102</t>
  </si>
  <si>
    <t xml:space="preserve">CORPO ASP. V150-650 LAV.   (16023L)                                    </t>
  </si>
  <si>
    <t>520200009</t>
  </si>
  <si>
    <t xml:space="preserve">KIT DISTANZIALI STV 350                                                </t>
  </si>
  <si>
    <t>520200010</t>
  </si>
  <si>
    <t xml:space="preserve">KIT DISTANZIALI STV 400                                                </t>
  </si>
  <si>
    <t>520200011</t>
  </si>
  <si>
    <t xml:space="preserve">KIT DISTANZIALI STV 550                                                </t>
  </si>
  <si>
    <t>520200012</t>
  </si>
  <si>
    <t xml:space="preserve">KIT DISTANZIALI STV 650                                                </t>
  </si>
  <si>
    <t>460400002</t>
  </si>
  <si>
    <t xml:space="preserve">GIUNTO ACC. V550/650 LAV.  (28022L)                                    </t>
  </si>
  <si>
    <t>412935901</t>
  </si>
  <si>
    <t xml:space="preserve">STAT.IN.135X70H110 230/400 50HZ LB5 (90L2110T1B5)                      </t>
  </si>
  <si>
    <t>311100205</t>
  </si>
  <si>
    <t>311100207</t>
  </si>
  <si>
    <t>311100206</t>
  </si>
  <si>
    <t xml:space="preserve">CORPO PREM. V150-300T LAV.(16024L)                                     </t>
  </si>
  <si>
    <t xml:space="preserve">CORPO PREM. V350 LAV.(16027L)                                          </t>
  </si>
  <si>
    <t xml:space="preserve">CORPO PREM. V400/550-650T L(16026L)                                    </t>
  </si>
  <si>
    <t>505001027</t>
  </si>
  <si>
    <t xml:space="preserve">TIRANTE M8X242 FIL.12/30ZNT MK 300  STV200 USARE M8X240 P ORDINE L 245 </t>
  </si>
  <si>
    <t>505001031</t>
  </si>
  <si>
    <t xml:space="preserve">TIRANTE M8X360 FIL. 12/30 ZNT       STV400T  (TIR026) VEDI 505002022   </t>
  </si>
  <si>
    <t>505001032</t>
  </si>
  <si>
    <t xml:space="preserve">TIRANTE M8X445 FIL.12/30 ZNT        STV550T  (TIR027)                  </t>
  </si>
  <si>
    <t>505001033</t>
  </si>
  <si>
    <t xml:space="preserve">TIRANTE M8X500 FIL.12/30 ZNT        STV650T  (TIR034)                  </t>
  </si>
  <si>
    <t>ALB. CN 3KW MEC 90 H160T F.30</t>
  </si>
  <si>
    <t>440600060</t>
  </si>
  <si>
    <t>COPRIBASETTA MEC 90 ALL. LUNGO</t>
  </si>
  <si>
    <t>TIRANTE M6X215MM Z. FIL.25MM</t>
  </si>
  <si>
    <t>VENTOLA MEC  71 D.15 NR PALE 12+AN. (VE002)</t>
  </si>
  <si>
    <t>TIRANTE M6X245MM 4.8Z. F.30MM</t>
  </si>
  <si>
    <t>440600061</t>
  </si>
  <si>
    <t>COPRIBASETTA MEC 100 ALL.</t>
  </si>
  <si>
    <t>MORSETTIERA 50X32 6 PERNI M4</t>
  </si>
  <si>
    <t>ANELLO COMPENSATORE LMKAS Ø 72</t>
  </si>
  <si>
    <t>440600062</t>
  </si>
  <si>
    <t>COPRIBASETTA MEC 112 ALL.</t>
  </si>
  <si>
    <t>TIRANTE M6X275MM Z. FIL.25MM</t>
  </si>
  <si>
    <t>460205106</t>
  </si>
  <si>
    <t>ALB. CN 11KW MEC 132 IE3</t>
  </si>
  <si>
    <t>460205107</t>
  </si>
  <si>
    <t xml:space="preserve">ALB. CN 15KW MEC 160 IE3 </t>
  </si>
  <si>
    <t>460205108</t>
  </si>
  <si>
    <t>ALB. CN 18,5KW MEC 160 IE3</t>
  </si>
  <si>
    <t>460205105</t>
  </si>
  <si>
    <t>ALB.N-30HP-MEC160LØ135H230F55 IE3   (08025H230T)</t>
  </si>
  <si>
    <t>422600911</t>
  </si>
  <si>
    <t>SCUDO ALL. MEC 160 D.100 4 TIR. LAV (SIMEL)</t>
  </si>
  <si>
    <t>412535910</t>
  </si>
  <si>
    <t>STAT.IN.240X135H230 400/690 50HZLB5 IE3 SIMEL</t>
  </si>
  <si>
    <t>445000026</t>
  </si>
  <si>
    <t>VENTOLA MEC 100 D.28 RIF. 02        (SIMEL)</t>
  </si>
  <si>
    <t>CORPO N65-200 LAV. 8 FORI  (16113L)</t>
  </si>
  <si>
    <t>CORPO N65-250 LAV. 8 FORI  (16118L)</t>
  </si>
  <si>
    <t>COPRIBASETTA MEC80</t>
  </si>
  <si>
    <t>COPRIBASETTA MEC 80</t>
  </si>
  <si>
    <t>412625011</t>
  </si>
  <si>
    <t xml:space="preserve">STAT.IN. 90X47H70 230V 50HZ B5 NEW      + TERM150° RIF09                   </t>
  </si>
  <si>
    <t>STJX 80T</t>
  </si>
  <si>
    <t>130082900</t>
  </si>
  <si>
    <t>STP   50T</t>
  </si>
  <si>
    <t>100052900</t>
  </si>
  <si>
    <t>183402900</t>
  </si>
  <si>
    <t>STCF2 400T</t>
  </si>
  <si>
    <t>185903900</t>
  </si>
  <si>
    <t>STB2 1000T</t>
  </si>
  <si>
    <t>120152951</t>
  </si>
  <si>
    <t>120152901</t>
  </si>
  <si>
    <t>STJ2 150ET</t>
  </si>
  <si>
    <t>120202901</t>
  </si>
  <si>
    <t>STJ2 200ET</t>
  </si>
  <si>
    <t>120302951</t>
  </si>
  <si>
    <t>STJ2 300ET</t>
  </si>
  <si>
    <t>120302901</t>
  </si>
  <si>
    <t>150152900</t>
  </si>
  <si>
    <t>STJ 150T</t>
  </si>
  <si>
    <t>STJ 200T</t>
  </si>
  <si>
    <t>150202900</t>
  </si>
  <si>
    <t>150152901</t>
  </si>
  <si>
    <t>150202901</t>
  </si>
  <si>
    <t>STJ 200ET</t>
  </si>
  <si>
    <t>STJ 150ET</t>
  </si>
  <si>
    <t>155150900</t>
  </si>
  <si>
    <t>STA 1503T</t>
  </si>
  <si>
    <t>155200900</t>
  </si>
  <si>
    <t>STA 2003T</t>
  </si>
  <si>
    <t>155202951</t>
  </si>
  <si>
    <t>STA 1503ET</t>
  </si>
  <si>
    <t>155152901</t>
  </si>
  <si>
    <t>155202901</t>
  </si>
  <si>
    <t>STA 2003ET</t>
  </si>
  <si>
    <t>165152900</t>
  </si>
  <si>
    <t>STM 151T</t>
  </si>
  <si>
    <t>165202900</t>
  </si>
  <si>
    <t>STM 200T</t>
  </si>
  <si>
    <t>165302900</t>
  </si>
  <si>
    <t>STM 300T</t>
  </si>
  <si>
    <t>165402900</t>
  </si>
  <si>
    <t>STM 400T</t>
  </si>
  <si>
    <t>165552900</t>
  </si>
  <si>
    <t>STM 550T</t>
  </si>
  <si>
    <t>171152900</t>
  </si>
  <si>
    <t>STC 150T</t>
  </si>
  <si>
    <t>171202900</t>
  </si>
  <si>
    <t>STC 200T</t>
  </si>
  <si>
    <t>180152900</t>
  </si>
  <si>
    <t>180202900</t>
  </si>
  <si>
    <t>180302900</t>
  </si>
  <si>
    <t>STM1 150T</t>
  </si>
  <si>
    <t>STM1 200T</t>
  </si>
  <si>
    <t>STM1 300T</t>
  </si>
  <si>
    <t>180302950</t>
  </si>
  <si>
    <t>STFC2 300T</t>
  </si>
  <si>
    <t>183302950</t>
  </si>
  <si>
    <t>184402900</t>
  </si>
  <si>
    <t>190152900</t>
  </si>
  <si>
    <t>STO 150T</t>
  </si>
  <si>
    <t>190202900</t>
  </si>
  <si>
    <t>STO 200T</t>
  </si>
  <si>
    <t>190302900</t>
  </si>
  <si>
    <t>STO 300T</t>
  </si>
  <si>
    <t>187152901</t>
  </si>
  <si>
    <t>STBJ 150T</t>
  </si>
  <si>
    <t>187202901</t>
  </si>
  <si>
    <t>187302901</t>
  </si>
  <si>
    <t>STBJ 200T</t>
  </si>
  <si>
    <t>STBJ 300T</t>
  </si>
  <si>
    <t>185152950</t>
  </si>
  <si>
    <t>185202950</t>
  </si>
  <si>
    <t>185552900</t>
  </si>
  <si>
    <t>185753930</t>
  </si>
  <si>
    <t>185903930</t>
  </si>
  <si>
    <t>185923900</t>
  </si>
  <si>
    <t>185953900</t>
  </si>
  <si>
    <t>STB3 1000T</t>
  </si>
  <si>
    <t>STB3 1250T</t>
  </si>
  <si>
    <t>STB3 1500T</t>
  </si>
  <si>
    <t>175022902</t>
  </si>
  <si>
    <t>175032902</t>
  </si>
  <si>
    <t>175042900</t>
  </si>
  <si>
    <t>175053905</t>
  </si>
  <si>
    <t>175073905</t>
  </si>
  <si>
    <t>175022900</t>
  </si>
  <si>
    <t>175032900</t>
  </si>
  <si>
    <t>175042901</t>
  </si>
  <si>
    <t>175042902</t>
  </si>
  <si>
    <t>175033901</t>
  </si>
  <si>
    <t>STN  50 125C</t>
  </si>
  <si>
    <t>STN  40 125B</t>
  </si>
  <si>
    <t>STN  40 125C</t>
  </si>
  <si>
    <t>STN  32 160B</t>
  </si>
  <si>
    <t>STN  32 125A</t>
  </si>
  <si>
    <t xml:space="preserve">STN  32 125B </t>
  </si>
  <si>
    <t>121060900</t>
  </si>
  <si>
    <t>STJC   60</t>
  </si>
  <si>
    <t>121080900</t>
  </si>
  <si>
    <t>STJC   80</t>
  </si>
  <si>
    <t>121082900</t>
  </si>
  <si>
    <t>STJC   80T</t>
  </si>
  <si>
    <t>121090908</t>
  </si>
  <si>
    <t>STJC 100</t>
  </si>
  <si>
    <t>121092900</t>
  </si>
  <si>
    <t>STJC 100T</t>
  </si>
  <si>
    <t>120100908</t>
  </si>
  <si>
    <t>STJ 100</t>
  </si>
  <si>
    <t>120102900</t>
  </si>
  <si>
    <t>STJ     100T</t>
  </si>
  <si>
    <t>120120905</t>
  </si>
  <si>
    <t>STJ 124</t>
  </si>
  <si>
    <t>120122900</t>
  </si>
  <si>
    <t>STJ     120T</t>
  </si>
  <si>
    <t>120120908</t>
  </si>
  <si>
    <t>STJ 120</t>
  </si>
  <si>
    <t>120122902</t>
  </si>
  <si>
    <t>STJ     124T</t>
  </si>
  <si>
    <t>120150901</t>
  </si>
  <si>
    <t>STJ2 150 E</t>
  </si>
  <si>
    <t>120200901</t>
  </si>
  <si>
    <t>STJ2 200E</t>
  </si>
  <si>
    <t>120202951</t>
  </si>
  <si>
    <t>120300901</t>
  </si>
  <si>
    <t>STJ2 300E</t>
  </si>
  <si>
    <t>120100909</t>
  </si>
  <si>
    <t>STJ 102 M XL *3</t>
  </si>
  <si>
    <t>120102906</t>
  </si>
  <si>
    <t>STJ 102 T XL *3</t>
  </si>
  <si>
    <t>120120909</t>
  </si>
  <si>
    <t>STJ 122 M XL *3</t>
  </si>
  <si>
    <t>120122906</t>
  </si>
  <si>
    <t>STJ 122 T XL *3</t>
  </si>
  <si>
    <t>130060900</t>
  </si>
  <si>
    <t>STJX   60</t>
  </si>
  <si>
    <t>130062900</t>
  </si>
  <si>
    <t>STJX   60T</t>
  </si>
  <si>
    <t>130080900</t>
  </si>
  <si>
    <t>STJX   80</t>
  </si>
  <si>
    <t>130100901</t>
  </si>
  <si>
    <t>STJX 100</t>
  </si>
  <si>
    <t>130102901</t>
  </si>
  <si>
    <t>STJX 100T</t>
  </si>
  <si>
    <t>130120901</t>
  </si>
  <si>
    <t>STJX 120</t>
  </si>
  <si>
    <t>130122901</t>
  </si>
  <si>
    <t>STJX 120T</t>
  </si>
  <si>
    <t>150150900</t>
  </si>
  <si>
    <t>STJ 150</t>
  </si>
  <si>
    <t>150152950</t>
  </si>
  <si>
    <t>150200900</t>
  </si>
  <si>
    <t>STJ 200</t>
  </si>
  <si>
    <t>150202950</t>
  </si>
  <si>
    <t>150300900</t>
  </si>
  <si>
    <t>STJ 300M</t>
  </si>
  <si>
    <t>150302900</t>
  </si>
  <si>
    <t>STJ 300T</t>
  </si>
  <si>
    <t>150150901</t>
  </si>
  <si>
    <t>STJ 150E</t>
  </si>
  <si>
    <t>150200901</t>
  </si>
  <si>
    <t>STJ 200E</t>
  </si>
  <si>
    <t>150300901</t>
  </si>
  <si>
    <t>STJ 300E</t>
  </si>
  <si>
    <t>150302901</t>
  </si>
  <si>
    <t>STJ 300ET</t>
  </si>
  <si>
    <t>155080908</t>
  </si>
  <si>
    <t>STA  803</t>
  </si>
  <si>
    <t>155082900</t>
  </si>
  <si>
    <t>STA  803T</t>
  </si>
  <si>
    <t>155100908</t>
  </si>
  <si>
    <t>STA 1003</t>
  </si>
  <si>
    <t>155102900</t>
  </si>
  <si>
    <t>STA 1003T</t>
  </si>
  <si>
    <t>STA 1503</t>
  </si>
  <si>
    <t>155152950</t>
  </si>
  <si>
    <t>STA 2003</t>
  </si>
  <si>
    <t>155202950</t>
  </si>
  <si>
    <t>155150901</t>
  </si>
  <si>
    <t>STA 1503E</t>
  </si>
  <si>
    <t>155152951</t>
  </si>
  <si>
    <t>155200901</t>
  </si>
  <si>
    <t>STA 2003E</t>
  </si>
  <si>
    <t>103080900</t>
  </si>
  <si>
    <t>STAL   80</t>
  </si>
  <si>
    <t>103082900</t>
  </si>
  <si>
    <t>STAL   80T</t>
  </si>
  <si>
    <t>103100900</t>
  </si>
  <si>
    <t>STAL 100</t>
  </si>
  <si>
    <t>103102900</t>
  </si>
  <si>
    <t>STAL 100T</t>
  </si>
  <si>
    <t>100050902</t>
  </si>
  <si>
    <t>STP   50</t>
  </si>
  <si>
    <t>100100900</t>
  </si>
  <si>
    <t>STP 100</t>
  </si>
  <si>
    <t>100102900</t>
  </si>
  <si>
    <t>STP 100T</t>
  </si>
  <si>
    <t>165050900</t>
  </si>
  <si>
    <t>STM   50</t>
  </si>
  <si>
    <t>165052900</t>
  </si>
  <si>
    <t>STM   50T</t>
  </si>
  <si>
    <t>165080900</t>
  </si>
  <si>
    <t>STM   80</t>
  </si>
  <si>
    <t>165082900</t>
  </si>
  <si>
    <t>STM   80T</t>
  </si>
  <si>
    <t>165100900</t>
  </si>
  <si>
    <t>STM 100</t>
  </si>
  <si>
    <t>165102900</t>
  </si>
  <si>
    <t>STM 100T</t>
  </si>
  <si>
    <t>165100911</t>
  </si>
  <si>
    <t>STMX 101 M</t>
  </si>
  <si>
    <t>165102911</t>
  </si>
  <si>
    <t>STMX 101 T</t>
  </si>
  <si>
    <t>165150900</t>
  </si>
  <si>
    <t>STM 151</t>
  </si>
  <si>
    <t>165152950</t>
  </si>
  <si>
    <t>165200900</t>
  </si>
  <si>
    <t>STM 200</t>
  </si>
  <si>
    <t>165202950</t>
  </si>
  <si>
    <t>165300900</t>
  </si>
  <si>
    <t>STM 300</t>
  </si>
  <si>
    <t>165400900</t>
  </si>
  <si>
    <t>STM 400</t>
  </si>
  <si>
    <t>171080900</t>
  </si>
  <si>
    <t>STC   80</t>
  </si>
  <si>
    <t>171082900</t>
  </si>
  <si>
    <t>STC   80T</t>
  </si>
  <si>
    <t>171100900</t>
  </si>
  <si>
    <t>STC 100</t>
  </si>
  <si>
    <t>171102900</t>
  </si>
  <si>
    <t>STC 100T</t>
  </si>
  <si>
    <t>171150900</t>
  </si>
  <si>
    <t>STC 150</t>
  </si>
  <si>
    <t>171152950</t>
  </si>
  <si>
    <t>171200900</t>
  </si>
  <si>
    <t>STC 200</t>
  </si>
  <si>
    <t>171202950</t>
  </si>
  <si>
    <t>180080900</t>
  </si>
  <si>
    <t>STCF1   80</t>
  </si>
  <si>
    <t>180082900</t>
  </si>
  <si>
    <t>STCF1   80T</t>
  </si>
  <si>
    <t>180100900</t>
  </si>
  <si>
    <t>STCF1 100</t>
  </si>
  <si>
    <t>180102900</t>
  </si>
  <si>
    <t>STCF1 100T</t>
  </si>
  <si>
    <t>180120900</t>
  </si>
  <si>
    <t>STCF1 120</t>
  </si>
  <si>
    <t>180122900</t>
  </si>
  <si>
    <t xml:space="preserve">STCF1 120T   </t>
  </si>
  <si>
    <t>180150900</t>
  </si>
  <si>
    <t>STM1 150</t>
  </si>
  <si>
    <t>180152950</t>
  </si>
  <si>
    <t>180200900</t>
  </si>
  <si>
    <t>STM1 200</t>
  </si>
  <si>
    <t>180202950</t>
  </si>
  <si>
    <t>180300900</t>
  </si>
  <si>
    <t>STM1 300</t>
  </si>
  <si>
    <t>STCF3 400T</t>
  </si>
  <si>
    <t>184552900</t>
  </si>
  <si>
    <t>STCF3 550T</t>
  </si>
  <si>
    <t>184753900</t>
  </si>
  <si>
    <t>STCF3 750T</t>
  </si>
  <si>
    <t>184103900</t>
  </si>
  <si>
    <t>STCF3 1000T</t>
  </si>
  <si>
    <t>131060901</t>
  </si>
  <si>
    <t>ST2P</t>
  </si>
  <si>
    <t>131060900</t>
  </si>
  <si>
    <t>ST3P</t>
  </si>
  <si>
    <t>131080900</t>
  </si>
  <si>
    <t>ST4P</t>
  </si>
  <si>
    <t>190080900</t>
  </si>
  <si>
    <t>STO   80</t>
  </si>
  <si>
    <t>190082900</t>
  </si>
  <si>
    <t>STO   80T</t>
  </si>
  <si>
    <t>190100900</t>
  </si>
  <si>
    <t>STO 100</t>
  </si>
  <si>
    <t>190102900</t>
  </si>
  <si>
    <t>STO 100T</t>
  </si>
  <si>
    <t>190120900</t>
  </si>
  <si>
    <t>STO 120</t>
  </si>
  <si>
    <t>190122900</t>
  </si>
  <si>
    <t>STO 120T</t>
  </si>
  <si>
    <t>190150900</t>
  </si>
  <si>
    <t>STO 150</t>
  </si>
  <si>
    <t>190152950</t>
  </si>
  <si>
    <t>190200900</t>
  </si>
  <si>
    <t>STO 200</t>
  </si>
  <si>
    <t>190202950</t>
  </si>
  <si>
    <t>190300900</t>
  </si>
  <si>
    <t>STO 300</t>
  </si>
  <si>
    <t>187150901</t>
  </si>
  <si>
    <t>STBJ 150</t>
  </si>
  <si>
    <t>187152950</t>
  </si>
  <si>
    <t>187200901</t>
  </si>
  <si>
    <t>STBJ 200</t>
  </si>
  <si>
    <t>187202950</t>
  </si>
  <si>
    <t>187300901</t>
  </si>
  <si>
    <t>STBJ 300</t>
  </si>
  <si>
    <t>185100900</t>
  </si>
  <si>
    <t>STB1 100</t>
  </si>
  <si>
    <t>185102900</t>
  </si>
  <si>
    <t>STB1 100T</t>
  </si>
  <si>
    <t>185150900</t>
  </si>
  <si>
    <t>STB1 150</t>
  </si>
  <si>
    <t>STB1 150T</t>
  </si>
  <si>
    <t>185200900</t>
  </si>
  <si>
    <t>STB1 200</t>
  </si>
  <si>
    <t>STB1 200T</t>
  </si>
  <si>
    <t>185300900</t>
  </si>
  <si>
    <t>STB1 300</t>
  </si>
  <si>
    <t>185400920</t>
  </si>
  <si>
    <t>STB2 400</t>
  </si>
  <si>
    <t>185402951</t>
  </si>
  <si>
    <t>STB2   400T</t>
  </si>
  <si>
    <t>STB2   550T</t>
  </si>
  <si>
    <t>185753900</t>
  </si>
  <si>
    <t>STB2   750T</t>
  </si>
  <si>
    <t>STB3   750T</t>
  </si>
  <si>
    <t>175010900</t>
  </si>
  <si>
    <t xml:space="preserve">STN  32 125B M </t>
  </si>
  <si>
    <t>175012950</t>
  </si>
  <si>
    <t>175020900</t>
  </si>
  <si>
    <t xml:space="preserve">STN  32 125A M </t>
  </si>
  <si>
    <t>175022952</t>
  </si>
  <si>
    <t>175030902</t>
  </si>
  <si>
    <t xml:space="preserve">STN  32 160B M </t>
  </si>
  <si>
    <t>175032952</t>
  </si>
  <si>
    <t>175040902</t>
  </si>
  <si>
    <t xml:space="preserve">STN  32 160A M </t>
  </si>
  <si>
    <t xml:space="preserve">STN  32 160A </t>
  </si>
  <si>
    <t>175050905</t>
  </si>
  <si>
    <t>STN  32 200C M</t>
  </si>
  <si>
    <t>STN  32 200C</t>
  </si>
  <si>
    <t>STN  32 200B</t>
  </si>
  <si>
    <t>175102900</t>
  </si>
  <si>
    <t>STN  32 200A</t>
  </si>
  <si>
    <t>175123901</t>
  </si>
  <si>
    <t>STN  32 250C</t>
  </si>
  <si>
    <t>175153905</t>
  </si>
  <si>
    <t>STN  32 250B</t>
  </si>
  <si>
    <t>175203906</t>
  </si>
  <si>
    <t>STN 32 250A</t>
  </si>
  <si>
    <t>175020901</t>
  </si>
  <si>
    <t xml:space="preserve">STN  40 125C M </t>
  </si>
  <si>
    <t>175022950</t>
  </si>
  <si>
    <t>175030900</t>
  </si>
  <si>
    <t xml:space="preserve">STN  40 125B M </t>
  </si>
  <si>
    <t>175032950</t>
  </si>
  <si>
    <t>175040903</t>
  </si>
  <si>
    <t xml:space="preserve">STN  40 125A M </t>
  </si>
  <si>
    <t>STN  40 125A</t>
  </si>
  <si>
    <t>175040900</t>
  </si>
  <si>
    <t xml:space="preserve">STN  40 160B M </t>
  </si>
  <si>
    <t>STN  40 160B</t>
  </si>
  <si>
    <t>175050900</t>
  </si>
  <si>
    <t>STN  40 160A M</t>
  </si>
  <si>
    <t>175073900</t>
  </si>
  <si>
    <t>STN  40 200B</t>
  </si>
  <si>
    <t>175103900</t>
  </si>
  <si>
    <t>STN  40 200A</t>
  </si>
  <si>
    <t>175153902</t>
  </si>
  <si>
    <t>STN  40 250B</t>
  </si>
  <si>
    <t>175203901</t>
  </si>
  <si>
    <t>STN 40 250A</t>
  </si>
  <si>
    <t>175030901</t>
  </si>
  <si>
    <t xml:space="preserve">STN  50 125C M </t>
  </si>
  <si>
    <t>175033951</t>
  </si>
  <si>
    <t>175040901</t>
  </si>
  <si>
    <t xml:space="preserve">STN  50 125B M </t>
  </si>
  <si>
    <t>175042903</t>
  </si>
  <si>
    <t>STN  50 125B</t>
  </si>
  <si>
    <t>175050901</t>
  </si>
  <si>
    <t>STN  50 125A M</t>
  </si>
  <si>
    <t>175052901</t>
  </si>
  <si>
    <t>STN  50 125A</t>
  </si>
  <si>
    <t>175073901</t>
  </si>
  <si>
    <t>STN  50 160B</t>
  </si>
  <si>
    <t>175103901</t>
  </si>
  <si>
    <t>STN  50 160A</t>
  </si>
  <si>
    <t>175123900</t>
  </si>
  <si>
    <t>STN  50 200C</t>
  </si>
  <si>
    <t>175153900</t>
  </si>
  <si>
    <t>STN  50 200B</t>
  </si>
  <si>
    <t>175203908</t>
  </si>
  <si>
    <t>STN  50 200A</t>
  </si>
  <si>
    <t>175203902</t>
  </si>
  <si>
    <t>STN  50 250C</t>
  </si>
  <si>
    <t>175253901</t>
  </si>
  <si>
    <t>STN  50 250B</t>
  </si>
  <si>
    <t>175303901</t>
  </si>
  <si>
    <t>STN  50 250A</t>
  </si>
  <si>
    <t>175073902</t>
  </si>
  <si>
    <t>STN  65 125B</t>
  </si>
  <si>
    <t>175103902</t>
  </si>
  <si>
    <t>STN  65 125A</t>
  </si>
  <si>
    <t>175123902</t>
  </si>
  <si>
    <t>STN  65 160C</t>
  </si>
  <si>
    <t>175153901</t>
  </si>
  <si>
    <t>STN  65 160B</t>
  </si>
  <si>
    <t>175203900</t>
  </si>
  <si>
    <t>STN  65 160A</t>
  </si>
  <si>
    <t>175203910</t>
  </si>
  <si>
    <t>STN  65 200C</t>
  </si>
  <si>
    <t>175253900</t>
  </si>
  <si>
    <t>STN  65 200B</t>
  </si>
  <si>
    <t>175653900</t>
  </si>
  <si>
    <t>STN  65 200A</t>
  </si>
  <si>
    <t>175073903</t>
  </si>
  <si>
    <t>STN  80 125B</t>
  </si>
  <si>
    <t>175103903</t>
  </si>
  <si>
    <t>STN  80 125A</t>
  </si>
  <si>
    <t>175153903</t>
  </si>
  <si>
    <t>STN  80 160D</t>
  </si>
  <si>
    <t>175203903</t>
  </si>
  <si>
    <t>STN  80 160C</t>
  </si>
  <si>
    <t>175253903</t>
  </si>
  <si>
    <t>STN  80 160B</t>
  </si>
  <si>
    <t>175303903</t>
  </si>
  <si>
    <t>STN  80 160A</t>
  </si>
  <si>
    <t>178073955</t>
  </si>
  <si>
    <t>STNG  32 200B</t>
  </si>
  <si>
    <t>178103955</t>
  </si>
  <si>
    <t>STNG  32 200A</t>
  </si>
  <si>
    <t>178123951</t>
  </si>
  <si>
    <t>STNG  32 250C</t>
  </si>
  <si>
    <t>178153955</t>
  </si>
  <si>
    <t>STNG  32 250B</t>
  </si>
  <si>
    <t>178203956</t>
  </si>
  <si>
    <t>STNG  32 250A</t>
  </si>
  <si>
    <t>178073950</t>
  </si>
  <si>
    <t>STNG  40 200B</t>
  </si>
  <si>
    <t>178103950</t>
  </si>
  <si>
    <t>STNG  40 200A</t>
  </si>
  <si>
    <t>178153952</t>
  </si>
  <si>
    <t>STNG  40 250B</t>
  </si>
  <si>
    <t>178203951</t>
  </si>
  <si>
    <t>STNG  40 250A</t>
  </si>
  <si>
    <t>178073951</t>
  </si>
  <si>
    <t>STNG  50 160B</t>
  </si>
  <si>
    <t>178103951</t>
  </si>
  <si>
    <t>STNG  50 160A</t>
  </si>
  <si>
    <t>178123950</t>
  </si>
  <si>
    <t>STNG  50 200C</t>
  </si>
  <si>
    <t>178153950</t>
  </si>
  <si>
    <t>STNG  50 200B</t>
  </si>
  <si>
    <t>178203958</t>
  </si>
  <si>
    <t>STNG  50 200A</t>
  </si>
  <si>
    <t>178203952</t>
  </si>
  <si>
    <t>STNG  50 250C</t>
  </si>
  <si>
    <t>178253951</t>
  </si>
  <si>
    <t>STNG  50 250B</t>
  </si>
  <si>
    <t>178303951</t>
  </si>
  <si>
    <t>STNG  50 250A</t>
  </si>
  <si>
    <t>178073952</t>
  </si>
  <si>
    <t>STNG  65 125B</t>
  </si>
  <si>
    <t>178103952</t>
  </si>
  <si>
    <t>STNG  65 125A</t>
  </si>
  <si>
    <t>178123952</t>
  </si>
  <si>
    <t>STNG  65 160C</t>
  </si>
  <si>
    <t>178153951</t>
  </si>
  <si>
    <t>STNG  65 160B</t>
  </si>
  <si>
    <t>178203950</t>
  </si>
  <si>
    <t>STNG  65 160A</t>
  </si>
  <si>
    <t>178203959</t>
  </si>
  <si>
    <t>STNG  65 200C</t>
  </si>
  <si>
    <t>178253950</t>
  </si>
  <si>
    <t>STNG  65 200B</t>
  </si>
  <si>
    <t>178653950</t>
  </si>
  <si>
    <t>STNG  65 200A</t>
  </si>
  <si>
    <t>178253956</t>
  </si>
  <si>
    <t>STNG  65 250B</t>
  </si>
  <si>
    <t>178503951</t>
  </si>
  <si>
    <t>STNG  65 250A</t>
  </si>
  <si>
    <t>178073953</t>
  </si>
  <si>
    <t>STNG  80 125B</t>
  </si>
  <si>
    <t>178103953</t>
  </si>
  <si>
    <t>STNG  80 125A</t>
  </si>
  <si>
    <t>178153953</t>
  </si>
  <si>
    <t>STNG  80 160D</t>
  </si>
  <si>
    <t>178203953</t>
  </si>
  <si>
    <t>STNG  80 160C</t>
  </si>
  <si>
    <t>178253953</t>
  </si>
  <si>
    <t>STNG  80 160B</t>
  </si>
  <si>
    <t>178303953</t>
  </si>
  <si>
    <t>STNG  80 160A</t>
  </si>
  <si>
    <t>178403952</t>
  </si>
  <si>
    <t>STNG  80 200B</t>
  </si>
  <si>
    <t>178503952</t>
  </si>
  <si>
    <t>STNG  80 200A</t>
  </si>
  <si>
    <t>178603950</t>
  </si>
  <si>
    <t>STNG  80 250C</t>
  </si>
  <si>
    <t>178753951</t>
  </si>
  <si>
    <t>STNG  80 250B</t>
  </si>
  <si>
    <t>178013950</t>
  </si>
  <si>
    <t>STNG  80 250A</t>
  </si>
  <si>
    <t>179012920</t>
  </si>
  <si>
    <t>STNE 32 125B</t>
  </si>
  <si>
    <t>179022922</t>
  </si>
  <si>
    <t>STNE 32 125A</t>
  </si>
  <si>
    <t>179032922</t>
  </si>
  <si>
    <t>STNE 32 160B</t>
  </si>
  <si>
    <t>179042920</t>
  </si>
  <si>
    <t>STNE 32 160A</t>
  </si>
  <si>
    <t>179052925</t>
  </si>
  <si>
    <t>STNE 32 200C</t>
  </si>
  <si>
    <t>179073925</t>
  </si>
  <si>
    <t>STNE  32 200B</t>
  </si>
  <si>
    <t>179103925</t>
  </si>
  <si>
    <t>STNE  32 200A</t>
  </si>
  <si>
    <t>179123921</t>
  </si>
  <si>
    <t>STNE  32 250C</t>
  </si>
  <si>
    <t>179153925</t>
  </si>
  <si>
    <t>STNE  32 250B</t>
  </si>
  <si>
    <t>179203926</t>
  </si>
  <si>
    <t>STNE 32 250A</t>
  </si>
  <si>
    <t>179022920</t>
  </si>
  <si>
    <t>STNE 40 125C</t>
  </si>
  <si>
    <t>179032920</t>
  </si>
  <si>
    <t>STNE 40 125B</t>
  </si>
  <si>
    <t>179042921</t>
  </si>
  <si>
    <t>STNE 40 125A</t>
  </si>
  <si>
    <t>179042922</t>
  </si>
  <si>
    <t>STNE 40 160B</t>
  </si>
  <si>
    <t>179052920</t>
  </si>
  <si>
    <t>STNE 40 160A</t>
  </si>
  <si>
    <t>179073920</t>
  </si>
  <si>
    <t>STNE  40 200B</t>
  </si>
  <si>
    <t>179103920</t>
  </si>
  <si>
    <t>STNE  40 200A</t>
  </si>
  <si>
    <t>179153922</t>
  </si>
  <si>
    <t>STNE  40 250B</t>
  </si>
  <si>
    <t>179203921</t>
  </si>
  <si>
    <t>STNE 40 250A</t>
  </si>
  <si>
    <t>179032921</t>
  </si>
  <si>
    <t>STNE 50 125C</t>
  </si>
  <si>
    <t>179042923</t>
  </si>
  <si>
    <t>STNE 50 125B</t>
  </si>
  <si>
    <t>179073921</t>
  </si>
  <si>
    <t>STNE  50 160B</t>
  </si>
  <si>
    <t>179103921</t>
  </si>
  <si>
    <t>STNE  50 160A</t>
  </si>
  <si>
    <t>179123920</t>
  </si>
  <si>
    <t>STNE  50 200C</t>
  </si>
  <si>
    <t>179153920</t>
  </si>
  <si>
    <t>STNE  50 200B</t>
  </si>
  <si>
    <t>179203928</t>
  </si>
  <si>
    <t>STNE  50 200A</t>
  </si>
  <si>
    <t>179203922</t>
  </si>
  <si>
    <t>STNE  50 250C</t>
  </si>
  <si>
    <t>179253921</t>
  </si>
  <si>
    <t>STNE  50 250B</t>
  </si>
  <si>
    <t>179303921</t>
  </si>
  <si>
    <t>STNE  50 250A</t>
  </si>
  <si>
    <t>179073922</t>
  </si>
  <si>
    <t>STNE  65 125B</t>
  </si>
  <si>
    <t>179103922</t>
  </si>
  <si>
    <t>STNE  65 125A</t>
  </si>
  <si>
    <t>179123922</t>
  </si>
  <si>
    <t>STNE  65 160C</t>
  </si>
  <si>
    <t>179153921</t>
  </si>
  <si>
    <t>STNE  65 160B</t>
  </si>
  <si>
    <t>179203920</t>
  </si>
  <si>
    <t>STNE  65 160A</t>
  </si>
  <si>
    <t>179203924</t>
  </si>
  <si>
    <t>STNE  65 200C</t>
  </si>
  <si>
    <t>179253920</t>
  </si>
  <si>
    <t>STNE  65 200B</t>
  </si>
  <si>
    <t>179653920</t>
  </si>
  <si>
    <t>STNE  65 200A</t>
  </si>
  <si>
    <t>179253926</t>
  </si>
  <si>
    <t>STNE  65 250B</t>
  </si>
  <si>
    <t>179503921</t>
  </si>
  <si>
    <t>STNE  65 250A</t>
  </si>
  <si>
    <t>179073923</t>
  </si>
  <si>
    <t>STNE  80 125B</t>
  </si>
  <si>
    <t>179103923</t>
  </si>
  <si>
    <t>STNE  80 125A</t>
  </si>
  <si>
    <t>179153923</t>
  </si>
  <si>
    <t>STNE  80 160D</t>
  </si>
  <si>
    <t>179203923</t>
  </si>
  <si>
    <t>STNE  80 160C</t>
  </si>
  <si>
    <t>179253923</t>
  </si>
  <si>
    <t>STNE  80 160B</t>
  </si>
  <si>
    <t>179303923</t>
  </si>
  <si>
    <t>STNE  80 160A</t>
  </si>
  <si>
    <t>179403922</t>
  </si>
  <si>
    <t>STNE  80 200B</t>
  </si>
  <si>
    <t>179503922</t>
  </si>
  <si>
    <t>STNE  80 200A</t>
  </si>
  <si>
    <t>179603920</t>
  </si>
  <si>
    <t>STNE  80 250C</t>
  </si>
  <si>
    <t>179753921</t>
  </si>
  <si>
    <t>STNE  80 250B</t>
  </si>
  <si>
    <t>179013920</t>
  </si>
  <si>
    <t>STNE  80 250A</t>
  </si>
  <si>
    <t>179073905</t>
  </si>
  <si>
    <t>179102900</t>
  </si>
  <si>
    <t>179123901</t>
  </si>
  <si>
    <t>179153905</t>
  </si>
  <si>
    <t>179203906</t>
  </si>
  <si>
    <t>179073900</t>
  </si>
  <si>
    <t>179103900</t>
  </si>
  <si>
    <t>179153902</t>
  </si>
  <si>
    <t>179203901</t>
  </si>
  <si>
    <t>179073901</t>
  </si>
  <si>
    <t>179103901</t>
  </si>
  <si>
    <t>179123900</t>
  </si>
  <si>
    <t>179153900</t>
  </si>
  <si>
    <t>179203908</t>
  </si>
  <si>
    <t>179203902</t>
  </si>
  <si>
    <t>179253901</t>
  </si>
  <si>
    <t>179303901</t>
  </si>
  <si>
    <t>179073902</t>
  </si>
  <si>
    <t>179103902</t>
  </si>
  <si>
    <t>179123902</t>
  </si>
  <si>
    <t>179153901</t>
  </si>
  <si>
    <t>179203900</t>
  </si>
  <si>
    <t>179203910</t>
  </si>
  <si>
    <t>179253900</t>
  </si>
  <si>
    <t>179653900</t>
  </si>
  <si>
    <t>179253906</t>
  </si>
  <si>
    <t>179503901</t>
  </si>
  <si>
    <t>179073903</t>
  </si>
  <si>
    <t>179103903</t>
  </si>
  <si>
    <t>179153903</t>
  </si>
  <si>
    <t>179203903</t>
  </si>
  <si>
    <t>179253903</t>
  </si>
  <si>
    <t>179303903</t>
  </si>
  <si>
    <t>179403902</t>
  </si>
  <si>
    <t>179503902</t>
  </si>
  <si>
    <t>179603900</t>
  </si>
  <si>
    <t>179753901</t>
  </si>
  <si>
    <t>179013900</t>
  </si>
  <si>
    <t>177013902</t>
  </si>
  <si>
    <t>STILP 40 125b</t>
  </si>
  <si>
    <t>177013901</t>
  </si>
  <si>
    <t>STILP 40 125a</t>
  </si>
  <si>
    <t>177033901</t>
  </si>
  <si>
    <t>STILP 40 160b</t>
  </si>
  <si>
    <t>177053902</t>
  </si>
  <si>
    <t>STILP 40 160a</t>
  </si>
  <si>
    <t>177053903</t>
  </si>
  <si>
    <t>STILP 40 200c</t>
  </si>
  <si>
    <t>177073901</t>
  </si>
  <si>
    <t>STILP 40 200b</t>
  </si>
  <si>
    <t>177093901</t>
  </si>
  <si>
    <t>STILP 40 200a</t>
  </si>
  <si>
    <t>177013903</t>
  </si>
  <si>
    <t>STILP 50 125c</t>
  </si>
  <si>
    <t>177033902</t>
  </si>
  <si>
    <t>STILP 50 125b</t>
  </si>
  <si>
    <t>177053904</t>
  </si>
  <si>
    <t>STILP 50 125a</t>
  </si>
  <si>
    <t>177053905</t>
  </si>
  <si>
    <t>STILP 50 160b</t>
  </si>
  <si>
    <t>177053901</t>
  </si>
  <si>
    <t>STILP 50 160a</t>
  </si>
  <si>
    <t>177073902</t>
  </si>
  <si>
    <t>STILP 50 200b</t>
  </si>
  <si>
    <t>177093903</t>
  </si>
  <si>
    <t>STILP 50 200a</t>
  </si>
  <si>
    <t>177103903</t>
  </si>
  <si>
    <t>STILP 50 250b</t>
  </si>
  <si>
    <t>177123902</t>
  </si>
  <si>
    <t>STILP 50 250a</t>
  </si>
  <si>
    <t>177033903</t>
  </si>
  <si>
    <t>STILP 65 125c</t>
  </si>
  <si>
    <t>177033904</t>
  </si>
  <si>
    <t>STILP 65 125b</t>
  </si>
  <si>
    <t>177053906</t>
  </si>
  <si>
    <t>STILP 65 125a</t>
  </si>
  <si>
    <t>177073903</t>
  </si>
  <si>
    <t>STILP 65 160b</t>
  </si>
  <si>
    <t>177093904</t>
  </si>
  <si>
    <t>STILP 65 160a</t>
  </si>
  <si>
    <t>177093905</t>
  </si>
  <si>
    <t>STILP 65 200c</t>
  </si>
  <si>
    <t>177103902</t>
  </si>
  <si>
    <t>STILP 65 200b</t>
  </si>
  <si>
    <t>177103901</t>
  </si>
  <si>
    <t>STILP 65 200a</t>
  </si>
  <si>
    <t>177123903</t>
  </si>
  <si>
    <t>STILP 65 250c</t>
  </si>
  <si>
    <t>177123904</t>
  </si>
  <si>
    <t>STILP 65 250b</t>
  </si>
  <si>
    <t>177133901</t>
  </si>
  <si>
    <t>STILP 65 250a</t>
  </si>
  <si>
    <t>177093906</t>
  </si>
  <si>
    <t>STILP 80 160c</t>
  </si>
  <si>
    <t>177103904</t>
  </si>
  <si>
    <t>STILP 80 160b</t>
  </si>
  <si>
    <t>177123905</t>
  </si>
  <si>
    <t>STILP 80 160a</t>
  </si>
  <si>
    <t>177123906</t>
  </si>
  <si>
    <t>STILP 80 200c</t>
  </si>
  <si>
    <t>177123907</t>
  </si>
  <si>
    <t>STILP 80 200b</t>
  </si>
  <si>
    <t>177133902</t>
  </si>
  <si>
    <t>STILP 80 200a</t>
  </si>
  <si>
    <t>177153902</t>
  </si>
  <si>
    <t>STILP 80 250b</t>
  </si>
  <si>
    <t>177163901</t>
  </si>
  <si>
    <t>STILP 80 250a</t>
  </si>
  <si>
    <t>-</t>
  </si>
  <si>
    <t>Wapy aut</t>
  </si>
  <si>
    <t>200030901</t>
  </si>
  <si>
    <t>225100901</t>
  </si>
  <si>
    <t>DC 100 AUT</t>
  </si>
  <si>
    <t>225120901</t>
  </si>
  <si>
    <t>DC 120 AUT</t>
  </si>
  <si>
    <t>225122900</t>
  </si>
  <si>
    <t>DC 120 T</t>
  </si>
  <si>
    <t>225150900</t>
  </si>
  <si>
    <t>DCX 150 M</t>
  </si>
  <si>
    <t>225150901</t>
  </si>
  <si>
    <t>DCX 150  AUT</t>
  </si>
  <si>
    <t>225152900</t>
  </si>
  <si>
    <t>DCX 150 T</t>
  </si>
  <si>
    <t>225200900</t>
  </si>
  <si>
    <t>DCX 200 M</t>
  </si>
  <si>
    <t>225200901</t>
  </si>
  <si>
    <t>DCX 200   AUT</t>
  </si>
  <si>
    <t>225202900</t>
  </si>
  <si>
    <t>DCX 200 T</t>
  </si>
  <si>
    <t>222100901</t>
  </si>
  <si>
    <t>VJ 100 AUT</t>
  </si>
  <si>
    <t>222110901</t>
  </si>
  <si>
    <t>VJ 120 AUT</t>
  </si>
  <si>
    <t>222112900</t>
  </si>
  <si>
    <t>VJ 120 T</t>
  </si>
  <si>
    <t>222150900</t>
  </si>
  <si>
    <t>VX 150M</t>
  </si>
  <si>
    <t>222150901</t>
  </si>
  <si>
    <t>VX 150 AUT</t>
  </si>
  <si>
    <t>222152900</t>
  </si>
  <si>
    <t>VX 150T</t>
  </si>
  <si>
    <t>222200900</t>
  </si>
  <si>
    <t>VX 200M</t>
  </si>
  <si>
    <t>222200901</t>
  </si>
  <si>
    <t>VX 200 AUT</t>
  </si>
  <si>
    <t>222202900</t>
  </si>
  <si>
    <t>VX 200T</t>
  </si>
  <si>
    <t>180152951</t>
  </si>
  <si>
    <t>180202951</t>
  </si>
  <si>
    <t>180302951</t>
  </si>
  <si>
    <t>133080902</t>
  </si>
  <si>
    <t>133100903</t>
  </si>
  <si>
    <t>133102903</t>
  </si>
  <si>
    <t>133100904</t>
  </si>
  <si>
    <t>133102904</t>
  </si>
  <si>
    <t xml:space="preserve">STJS 82 M  </t>
  </si>
  <si>
    <t>STJS 102 M</t>
  </si>
  <si>
    <t xml:space="preserve">STJS 102 T  </t>
  </si>
  <si>
    <t xml:space="preserve">STJS 105 M  </t>
  </si>
  <si>
    <t xml:space="preserve">STJS 105 T  </t>
  </si>
  <si>
    <t>177090001</t>
  </si>
  <si>
    <t>177093007</t>
  </si>
  <si>
    <t>177100001</t>
  </si>
  <si>
    <t>177103005</t>
  </si>
  <si>
    <t>177120001</t>
  </si>
  <si>
    <t>177123008</t>
  </si>
  <si>
    <t>177130001</t>
  </si>
  <si>
    <t>177133003</t>
  </si>
  <si>
    <t>177150001</t>
  </si>
  <si>
    <t>177153003</t>
  </si>
  <si>
    <t>177163002</t>
  </si>
  <si>
    <t>177173001</t>
  </si>
  <si>
    <t>177100002</t>
  </si>
  <si>
    <t>177103006</t>
  </si>
  <si>
    <t>177120002</t>
  </si>
  <si>
    <t>177123009</t>
  </si>
  <si>
    <t>177130002</t>
  </si>
  <si>
    <t>177133004</t>
  </si>
  <si>
    <t>177130003</t>
  </si>
  <si>
    <t>177133005</t>
  </si>
  <si>
    <t>177150002</t>
  </si>
  <si>
    <t>177153004</t>
  </si>
  <si>
    <t>177163003</t>
  </si>
  <si>
    <t>177173002</t>
  </si>
  <si>
    <t>177193001</t>
  </si>
  <si>
    <t>177203001</t>
  </si>
  <si>
    <t>177120003</t>
  </si>
  <si>
    <t>177123010</t>
  </si>
  <si>
    <t>177130004</t>
  </si>
  <si>
    <t>177133006</t>
  </si>
  <si>
    <t>177150003</t>
  </si>
  <si>
    <t>177153005</t>
  </si>
  <si>
    <t>177163004</t>
  </si>
  <si>
    <t>177173003</t>
  </si>
  <si>
    <t>177183001</t>
  </si>
  <si>
    <t>177193002</t>
  </si>
  <si>
    <t>177203002</t>
  </si>
  <si>
    <t>177203003</t>
  </si>
  <si>
    <t>177213001</t>
  </si>
  <si>
    <t>177223001</t>
  </si>
  <si>
    <t>177183002</t>
  </si>
  <si>
    <t>177193003</t>
  </si>
  <si>
    <t>177203004</t>
  </si>
  <si>
    <t>177203005</t>
  </si>
  <si>
    <t>177213002</t>
  </si>
  <si>
    <t>177223002</t>
  </si>
  <si>
    <t>177233001</t>
  </si>
  <si>
    <t>177243001</t>
  </si>
  <si>
    <t>STILP  40 125B M</t>
  </si>
  <si>
    <t>STILP  40 125B/2</t>
  </si>
  <si>
    <t>STILP  40 125A M</t>
  </si>
  <si>
    <t>STILP  40 125A/2</t>
  </si>
  <si>
    <t>STILP  40 160B M</t>
  </si>
  <si>
    <t>STILP  40 160B/2</t>
  </si>
  <si>
    <t>STILP  40 160A M</t>
  </si>
  <si>
    <t>STILP  40 160A/2</t>
  </si>
  <si>
    <t>STILP  40 200C M</t>
  </si>
  <si>
    <t>STILP  40 200C/2</t>
  </si>
  <si>
    <t>STILP  40 200B/2</t>
  </si>
  <si>
    <t>STILP  40 200A/2</t>
  </si>
  <si>
    <t>STILP  50 125C M</t>
  </si>
  <si>
    <t>STILP  50 125C/2</t>
  </si>
  <si>
    <t>STILP  50 125B M</t>
  </si>
  <si>
    <t>STILP  50 125B/2</t>
  </si>
  <si>
    <t>STILP  50 125A M</t>
  </si>
  <si>
    <t>STILP  50 125A/2</t>
  </si>
  <si>
    <t>STILP  50 160B M</t>
  </si>
  <si>
    <t>STILP  50 160B/2</t>
  </si>
  <si>
    <t>STILP  50 160A M</t>
  </si>
  <si>
    <t>STILP  50 160A/2</t>
  </si>
  <si>
    <t>STILP  50 200B/2</t>
  </si>
  <si>
    <t>STILP  50 200A/2</t>
  </si>
  <si>
    <t>STILP  50 250B/2</t>
  </si>
  <si>
    <t>STILP  50 250A/2</t>
  </si>
  <si>
    <t>STILP  65 125C M</t>
  </si>
  <si>
    <t>STILP  65 125C/2</t>
  </si>
  <si>
    <t>STILP  65 125B M</t>
  </si>
  <si>
    <t>STILP  65 125B/2</t>
  </si>
  <si>
    <t>STILP  65 125A M</t>
  </si>
  <si>
    <t>STILP  65 125A/2</t>
  </si>
  <si>
    <t>STILP  65 160B/2</t>
  </si>
  <si>
    <t>STILP  65 160A/2</t>
  </si>
  <si>
    <t>STILP  65 200C/2</t>
  </si>
  <si>
    <t>STILP  65 200B/2</t>
  </si>
  <si>
    <t>STILP  65 200A/2</t>
  </si>
  <si>
    <t>STILP  65 250C/2</t>
  </si>
  <si>
    <t>STILP  65 250B/2</t>
  </si>
  <si>
    <t>STILP  65 250A/2</t>
  </si>
  <si>
    <t>STILP  80 160C/2</t>
  </si>
  <si>
    <t>STILP  80 160B/2</t>
  </si>
  <si>
    <t>STILP  80 160A/2</t>
  </si>
  <si>
    <t>STILP  80 200C/2</t>
  </si>
  <si>
    <t>STILP  80 200B/2</t>
  </si>
  <si>
    <t>STILP  80 200A/2</t>
  </si>
  <si>
    <t>STILP  80 250B/2</t>
  </si>
  <si>
    <t>STILP  80 250A/2</t>
  </si>
  <si>
    <t>199307009</t>
  </si>
  <si>
    <t>199307209</t>
  </si>
  <si>
    <t>199308009</t>
  </si>
  <si>
    <t>199308209</t>
  </si>
  <si>
    <t>199310009</t>
  </si>
  <si>
    <t>199310209</t>
  </si>
  <si>
    <t>199312009</t>
  </si>
  <si>
    <t>199312209</t>
  </si>
  <si>
    <t>199314009</t>
  </si>
  <si>
    <t>199314209</t>
  </si>
  <si>
    <t>199505009</t>
  </si>
  <si>
    <t>199505209</t>
  </si>
  <si>
    <t>199507009</t>
  </si>
  <si>
    <t>199507209</t>
  </si>
  <si>
    <t>199508009</t>
  </si>
  <si>
    <t>199508209</t>
  </si>
  <si>
    <t>199510009</t>
  </si>
  <si>
    <t>199510209</t>
  </si>
  <si>
    <t>199512209</t>
  </si>
  <si>
    <t>199514209</t>
  </si>
  <si>
    <t>199906009</t>
  </si>
  <si>
    <t>199906209</t>
  </si>
  <si>
    <t>199907209</t>
  </si>
  <si>
    <t>199908209</t>
  </si>
  <si>
    <t>STIV 3-7 M</t>
  </si>
  <si>
    <t>STIV 3-7 T</t>
  </si>
  <si>
    <t>STIV 3-8 M</t>
  </si>
  <si>
    <t>STIV 3-8 T</t>
  </si>
  <si>
    <t>STIV 3-10 M</t>
  </si>
  <si>
    <t>STIV 3-10 T</t>
  </si>
  <si>
    <t>STIV 3-12 M</t>
  </si>
  <si>
    <t>STIV 3-12 T</t>
  </si>
  <si>
    <t>STIV 3-14 M</t>
  </si>
  <si>
    <t>STIV 3-14 T</t>
  </si>
  <si>
    <t>STIV 5-5 M</t>
  </si>
  <si>
    <t>STIV 5-5 T</t>
  </si>
  <si>
    <t>STIV 5-7 M</t>
  </si>
  <si>
    <t>STIV 5-7 T</t>
  </si>
  <si>
    <t>STIV 5-8 M</t>
  </si>
  <si>
    <t>STIV 5-8 T</t>
  </si>
  <si>
    <t>STIV 5-10 M</t>
  </si>
  <si>
    <t>STIV 5-10 T</t>
  </si>
  <si>
    <t>STIV 5-12 T</t>
  </si>
  <si>
    <t>STIV 5-14 T</t>
  </si>
  <si>
    <t>STIV 9-6 M</t>
  </si>
  <si>
    <t>STIV 9-6 T</t>
  </si>
  <si>
    <t>STIV 9-7 T</t>
  </si>
  <si>
    <t>STIV 9-8 T</t>
  </si>
  <si>
    <t>STIV 9-10 T</t>
  </si>
  <si>
    <t>SPX 150 M + Q-BEL 150</t>
  </si>
  <si>
    <t>SPX 150 T</t>
  </si>
  <si>
    <t>SPX 200 M + Q-BEL 200</t>
  </si>
  <si>
    <t>SPX 200 T</t>
  </si>
  <si>
    <t>SFX 150 M + Q-BEL 150</t>
  </si>
  <si>
    <t>SFX 150 T</t>
  </si>
  <si>
    <t>SFX 200 M + Q-BEL 200</t>
  </si>
  <si>
    <t xml:space="preserve">SFX 200 T </t>
  </si>
  <si>
    <t>SFX 300 M + Q-BEL 300</t>
  </si>
  <si>
    <t>SFX 300 T</t>
  </si>
  <si>
    <t>SVX 150 M + Q-BEL 150</t>
  </si>
  <si>
    <t xml:space="preserve">SVX 150 T </t>
  </si>
  <si>
    <t>SVX 200 M + Q-BEL 200</t>
  </si>
  <si>
    <t xml:space="preserve">SVX 200 T </t>
  </si>
  <si>
    <t>SVX 300 M + Q-BEL 300</t>
  </si>
  <si>
    <t>SVX 300 T</t>
  </si>
  <si>
    <t>SGR 150 M + Q-DA 150</t>
  </si>
  <si>
    <t xml:space="preserve">SGR 150 T </t>
  </si>
  <si>
    <t>SGR 200 M + Q-DA  200</t>
  </si>
  <si>
    <t xml:space="preserve">SGR 200 T </t>
  </si>
  <si>
    <t>SGR 300 T</t>
  </si>
  <si>
    <t>N. colonna</t>
  </si>
  <si>
    <t>130050950</t>
  </si>
  <si>
    <t>175012900</t>
  </si>
  <si>
    <t>199910209</t>
  </si>
  <si>
    <t>225150930</t>
  </si>
  <si>
    <t>225152930</t>
  </si>
  <si>
    <t>225200930</t>
  </si>
  <si>
    <t>225202930</t>
  </si>
  <si>
    <t>229150930</t>
  </si>
  <si>
    <t>229152930</t>
  </si>
  <si>
    <t>229200930</t>
  </si>
  <si>
    <t>229202930</t>
  </si>
  <si>
    <t>229300930</t>
  </si>
  <si>
    <t>229302930</t>
  </si>
  <si>
    <t>222150930</t>
  </si>
  <si>
    <t>222152930</t>
  </si>
  <si>
    <t>222200930</t>
  </si>
  <si>
    <t>222202930</t>
  </si>
  <si>
    <t>222300930</t>
  </si>
  <si>
    <t>222302930</t>
  </si>
  <si>
    <t>221150930</t>
  </si>
  <si>
    <t>221152930</t>
  </si>
  <si>
    <t>221200930</t>
  </si>
  <si>
    <t>221202930</t>
  </si>
  <si>
    <t>221302930</t>
  </si>
  <si>
    <t>301100185</t>
  </si>
  <si>
    <t xml:space="preserve">CORPO N80-125 LAV. 8 FORI  (16104L)                                    </t>
  </si>
  <si>
    <t>334000222</t>
  </si>
  <si>
    <t>GIR.OT. N32-160A LAV.Ø166 50HZ</t>
  </si>
  <si>
    <t>334000224</t>
  </si>
  <si>
    <t>GIR.OT. N32-160B LAV.Ø153 50HZ</t>
  </si>
  <si>
    <t>324100018</t>
  </si>
  <si>
    <t>PORTA DIFF. ASP MJS-STJS + LAMELLA</t>
  </si>
  <si>
    <t>PRESSACAVO PERFECTPA PG11 NERO</t>
  </si>
  <si>
    <t>SUP. M50 LAV.              (80000L)</t>
  </si>
  <si>
    <t>311100096</t>
  </si>
  <si>
    <t>460200400</t>
  </si>
  <si>
    <t>ALB. JX 53 MEC63Ø46,3H50F15</t>
  </si>
  <si>
    <t>301100108</t>
  </si>
  <si>
    <t>CORPO JC53-63 LAV. CAT.</t>
  </si>
  <si>
    <t>353200038</t>
  </si>
  <si>
    <t>GRUPPO DIFF+UGV JX53/63</t>
  </si>
  <si>
    <t>324000030</t>
  </si>
  <si>
    <t>DISCO P.TEN. JEXI 53</t>
  </si>
  <si>
    <t>335000090</t>
  </si>
  <si>
    <t>GIR. NORYL JX53 Ø118 H3</t>
  </si>
  <si>
    <t>412625033</t>
  </si>
  <si>
    <t>STAT.IN. 90X47H50 M 230V 50HZ B5</t>
  </si>
  <si>
    <t>311100160</t>
  </si>
  <si>
    <t>SUP. ALL. JX 53 LAV</t>
  </si>
  <si>
    <t>VITE TCEI M 6X25 UNI 5931 ZNB 8.8</t>
  </si>
  <si>
    <t>370100024</t>
  </si>
  <si>
    <t>KIT O-RING JET/JEXI 53-63</t>
  </si>
  <si>
    <t>460200401</t>
  </si>
  <si>
    <t>ALB.JET-JX63 MEC63Ø46,3H70F17</t>
  </si>
  <si>
    <t>335000091</t>
  </si>
  <si>
    <t>GIR. NORYL JET-JX63 Ø118 H3.5</t>
  </si>
  <si>
    <t>121050901</t>
  </si>
  <si>
    <t>121060903</t>
  </si>
  <si>
    <t xml:space="preserve">STJ 63 </t>
  </si>
  <si>
    <t>121062903</t>
  </si>
  <si>
    <t>STJ 63 T</t>
  </si>
  <si>
    <t xml:space="preserve">STJ 53 </t>
  </si>
  <si>
    <t>STJX   53</t>
  </si>
  <si>
    <t>130060951</t>
  </si>
  <si>
    <t>130062951</t>
  </si>
  <si>
    <t>STJX 63</t>
  </si>
  <si>
    <t>STJX 63 T</t>
  </si>
  <si>
    <t>303000230</t>
  </si>
  <si>
    <t>CORPO INOX JEXI 53</t>
  </si>
  <si>
    <t>500202008</t>
  </si>
  <si>
    <t>VITE TCEI M 6X12 UNI 5931 INOX</t>
  </si>
  <si>
    <t>353200039</t>
  </si>
  <si>
    <t>GRUPPO DIFF+UGV JEXI124</t>
  </si>
  <si>
    <t>130120904</t>
  </si>
  <si>
    <t>STJX 124 M</t>
  </si>
  <si>
    <t>130122904</t>
  </si>
  <si>
    <t>STJX 124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</si>
</sst>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Calibri  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textRotation="90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1"/>
    <xf numFmtId="49" fontId="1" fillId="2" borderId="1" xfId="1" applyNumberFormat="1" applyFill="1" applyBorder="1" applyAlignment="1">
      <alignment horizontal="center"/>
    </xf>
    <xf numFmtId="0" fontId="1" fillId="2" borderId="1" xfId="1" applyFill="1" applyBorder="1"/>
    <xf numFmtId="0" fontId="6" fillId="2" borderId="1" xfId="1" applyFont="1" applyFill="1" applyBorder="1"/>
    <xf numFmtId="0" fontId="4" fillId="3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7" fillId="2" borderId="1" xfId="3" applyFill="1" applyBorder="1" applyAlignment="1" applyProtection="1"/>
    <xf numFmtId="0" fontId="7" fillId="0" borderId="1" xfId="3" applyFill="1" applyBorder="1"/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8" fillId="0" borderId="0" xfId="0" applyFont="1" applyFill="1"/>
    <xf numFmtId="0" fontId="4" fillId="2" borderId="1" xfId="1" applyFont="1" applyFill="1" applyBorder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1" fillId="2" borderId="1" xfId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NumberFormat="1" applyFont="1" applyFill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textRotation="90" wrapText="1"/>
    </xf>
  </cellXfs>
  <cellStyles count="4">
    <cellStyle name="Collegamento ipertestuale" xfId="3" builtinId="8"/>
    <cellStyle name="Collegamento ipertestuale 2" xfId="2" xr:uid="{58DA7411-DFF4-425F-9DE0-76D2604A1FB5}"/>
    <cellStyle name="Normale" xfId="0" builtinId="0"/>
    <cellStyle name="Normale 2" xfId="1" xr:uid="{5D9DD9E2-6DF9-4194-BB83-B934CA39F51B}"/>
  </cellStyles>
  <dxfs count="1107"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B672-7B5A-476E-887B-AB3D2CCD5BA2}">
  <dimension ref="A1:D67"/>
  <sheetViews>
    <sheetView workbookViewId="0">
      <selection activeCell="A12" sqref="A12"/>
    </sheetView>
  </sheetViews>
  <sheetFormatPr defaultRowHeight="12.75"/>
  <cols>
    <col min="1" max="1" width="29.7109375" style="11" customWidth="1"/>
    <col min="2" max="2" width="33.85546875" style="11" customWidth="1"/>
    <col min="3" max="3" width="9.140625" style="11"/>
    <col min="4" max="4" width="11.85546875" style="11" customWidth="1"/>
    <col min="5" max="254" width="8.85546875" style="11"/>
    <col min="255" max="255" width="29.7109375" style="11" customWidth="1"/>
    <col min="256" max="256" width="8.85546875" style="11"/>
    <col min="257" max="257" width="33.85546875" style="11" customWidth="1"/>
    <col min="258" max="510" width="8.85546875" style="11"/>
    <col min="511" max="511" width="29.7109375" style="11" customWidth="1"/>
    <col min="512" max="512" width="8.85546875" style="11"/>
    <col min="513" max="513" width="33.85546875" style="11" customWidth="1"/>
    <col min="514" max="766" width="8.85546875" style="11"/>
    <col min="767" max="767" width="29.7109375" style="11" customWidth="1"/>
    <col min="768" max="768" width="8.85546875" style="11"/>
    <col min="769" max="769" width="33.85546875" style="11" customWidth="1"/>
    <col min="770" max="1022" width="8.85546875" style="11"/>
    <col min="1023" max="1023" width="29.7109375" style="11" customWidth="1"/>
    <col min="1024" max="1024" width="8.85546875" style="11"/>
    <col min="1025" max="1025" width="33.85546875" style="11" customWidth="1"/>
    <col min="1026" max="1278" width="8.85546875" style="11"/>
    <col min="1279" max="1279" width="29.7109375" style="11" customWidth="1"/>
    <col min="1280" max="1280" width="8.85546875" style="11"/>
    <col min="1281" max="1281" width="33.85546875" style="11" customWidth="1"/>
    <col min="1282" max="1534" width="8.85546875" style="11"/>
    <col min="1535" max="1535" width="29.7109375" style="11" customWidth="1"/>
    <col min="1536" max="1536" width="8.85546875" style="11"/>
    <col min="1537" max="1537" width="33.85546875" style="11" customWidth="1"/>
    <col min="1538" max="1790" width="8.85546875" style="11"/>
    <col min="1791" max="1791" width="29.7109375" style="11" customWidth="1"/>
    <col min="1792" max="1792" width="8.85546875" style="11"/>
    <col min="1793" max="1793" width="33.85546875" style="11" customWidth="1"/>
    <col min="1794" max="2046" width="8.85546875" style="11"/>
    <col min="2047" max="2047" width="29.7109375" style="11" customWidth="1"/>
    <col min="2048" max="2048" width="8.85546875" style="11"/>
    <col min="2049" max="2049" width="33.85546875" style="11" customWidth="1"/>
    <col min="2050" max="2302" width="8.85546875" style="11"/>
    <col min="2303" max="2303" width="29.7109375" style="11" customWidth="1"/>
    <col min="2304" max="2304" width="8.85546875" style="11"/>
    <col min="2305" max="2305" width="33.85546875" style="11" customWidth="1"/>
    <col min="2306" max="2558" width="8.85546875" style="11"/>
    <col min="2559" max="2559" width="29.7109375" style="11" customWidth="1"/>
    <col min="2560" max="2560" width="8.85546875" style="11"/>
    <col min="2561" max="2561" width="33.85546875" style="11" customWidth="1"/>
    <col min="2562" max="2814" width="8.85546875" style="11"/>
    <col min="2815" max="2815" width="29.7109375" style="11" customWidth="1"/>
    <col min="2816" max="2816" width="8.85546875" style="11"/>
    <col min="2817" max="2817" width="33.85546875" style="11" customWidth="1"/>
    <col min="2818" max="3070" width="8.85546875" style="11"/>
    <col min="3071" max="3071" width="29.7109375" style="11" customWidth="1"/>
    <col min="3072" max="3072" width="8.85546875" style="11"/>
    <col min="3073" max="3073" width="33.85546875" style="11" customWidth="1"/>
    <col min="3074" max="3326" width="8.85546875" style="11"/>
    <col min="3327" max="3327" width="29.7109375" style="11" customWidth="1"/>
    <col min="3328" max="3328" width="8.85546875" style="11"/>
    <col min="3329" max="3329" width="33.85546875" style="11" customWidth="1"/>
    <col min="3330" max="3582" width="8.85546875" style="11"/>
    <col min="3583" max="3583" width="29.7109375" style="11" customWidth="1"/>
    <col min="3584" max="3584" width="8.85546875" style="11"/>
    <col min="3585" max="3585" width="33.85546875" style="11" customWidth="1"/>
    <col min="3586" max="3838" width="8.85546875" style="11"/>
    <col min="3839" max="3839" width="29.7109375" style="11" customWidth="1"/>
    <col min="3840" max="3840" width="8.85546875" style="11"/>
    <col min="3841" max="3841" width="33.85546875" style="11" customWidth="1"/>
    <col min="3842" max="4094" width="8.85546875" style="11"/>
    <col min="4095" max="4095" width="29.7109375" style="11" customWidth="1"/>
    <col min="4096" max="4096" width="8.85546875" style="11"/>
    <col min="4097" max="4097" width="33.85546875" style="11" customWidth="1"/>
    <col min="4098" max="4350" width="8.85546875" style="11"/>
    <col min="4351" max="4351" width="29.7109375" style="11" customWidth="1"/>
    <col min="4352" max="4352" width="8.85546875" style="11"/>
    <col min="4353" max="4353" width="33.85546875" style="11" customWidth="1"/>
    <col min="4354" max="4606" width="8.85546875" style="11"/>
    <col min="4607" max="4607" width="29.7109375" style="11" customWidth="1"/>
    <col min="4608" max="4608" width="8.85546875" style="11"/>
    <col min="4609" max="4609" width="33.85546875" style="11" customWidth="1"/>
    <col min="4610" max="4862" width="8.85546875" style="11"/>
    <col min="4863" max="4863" width="29.7109375" style="11" customWidth="1"/>
    <col min="4864" max="4864" width="8.85546875" style="11"/>
    <col min="4865" max="4865" width="33.85546875" style="11" customWidth="1"/>
    <col min="4866" max="5118" width="8.85546875" style="11"/>
    <col min="5119" max="5119" width="29.7109375" style="11" customWidth="1"/>
    <col min="5120" max="5120" width="8.85546875" style="11"/>
    <col min="5121" max="5121" width="33.85546875" style="11" customWidth="1"/>
    <col min="5122" max="5374" width="8.85546875" style="11"/>
    <col min="5375" max="5375" width="29.7109375" style="11" customWidth="1"/>
    <col min="5376" max="5376" width="8.85546875" style="11"/>
    <col min="5377" max="5377" width="33.85546875" style="11" customWidth="1"/>
    <col min="5378" max="5630" width="8.85546875" style="11"/>
    <col min="5631" max="5631" width="29.7109375" style="11" customWidth="1"/>
    <col min="5632" max="5632" width="8.85546875" style="11"/>
    <col min="5633" max="5633" width="33.85546875" style="11" customWidth="1"/>
    <col min="5634" max="5886" width="8.85546875" style="11"/>
    <col min="5887" max="5887" width="29.7109375" style="11" customWidth="1"/>
    <col min="5888" max="5888" width="8.85546875" style="11"/>
    <col min="5889" max="5889" width="33.85546875" style="11" customWidth="1"/>
    <col min="5890" max="6142" width="8.85546875" style="11"/>
    <col min="6143" max="6143" width="29.7109375" style="11" customWidth="1"/>
    <col min="6144" max="6144" width="8.85546875" style="11"/>
    <col min="6145" max="6145" width="33.85546875" style="11" customWidth="1"/>
    <col min="6146" max="6398" width="8.85546875" style="11"/>
    <col min="6399" max="6399" width="29.7109375" style="11" customWidth="1"/>
    <col min="6400" max="6400" width="8.85546875" style="11"/>
    <col min="6401" max="6401" width="33.85546875" style="11" customWidth="1"/>
    <col min="6402" max="6654" width="8.85546875" style="11"/>
    <col min="6655" max="6655" width="29.7109375" style="11" customWidth="1"/>
    <col min="6656" max="6656" width="8.85546875" style="11"/>
    <col min="6657" max="6657" width="33.85546875" style="11" customWidth="1"/>
    <col min="6658" max="6910" width="8.85546875" style="11"/>
    <col min="6911" max="6911" width="29.7109375" style="11" customWidth="1"/>
    <col min="6912" max="6912" width="8.85546875" style="11"/>
    <col min="6913" max="6913" width="33.85546875" style="11" customWidth="1"/>
    <col min="6914" max="7166" width="8.85546875" style="11"/>
    <col min="7167" max="7167" width="29.7109375" style="11" customWidth="1"/>
    <col min="7168" max="7168" width="8.85546875" style="11"/>
    <col min="7169" max="7169" width="33.85546875" style="11" customWidth="1"/>
    <col min="7170" max="7422" width="8.85546875" style="11"/>
    <col min="7423" max="7423" width="29.7109375" style="11" customWidth="1"/>
    <col min="7424" max="7424" width="8.85546875" style="11"/>
    <col min="7425" max="7425" width="33.85546875" style="11" customWidth="1"/>
    <col min="7426" max="7678" width="8.85546875" style="11"/>
    <col min="7679" max="7679" width="29.7109375" style="11" customWidth="1"/>
    <col min="7680" max="7680" width="8.85546875" style="11"/>
    <col min="7681" max="7681" width="33.85546875" style="11" customWidth="1"/>
    <col min="7682" max="7934" width="8.85546875" style="11"/>
    <col min="7935" max="7935" width="29.7109375" style="11" customWidth="1"/>
    <col min="7936" max="7936" width="8.85546875" style="11"/>
    <col min="7937" max="7937" width="33.85546875" style="11" customWidth="1"/>
    <col min="7938" max="8190" width="8.85546875" style="11"/>
    <col min="8191" max="8191" width="29.7109375" style="11" customWidth="1"/>
    <col min="8192" max="8192" width="8.85546875" style="11"/>
    <col min="8193" max="8193" width="33.85546875" style="11" customWidth="1"/>
    <col min="8194" max="8446" width="8.85546875" style="11"/>
    <col min="8447" max="8447" width="29.7109375" style="11" customWidth="1"/>
    <col min="8448" max="8448" width="8.85546875" style="11"/>
    <col min="8449" max="8449" width="33.85546875" style="11" customWidth="1"/>
    <col min="8450" max="8702" width="8.85546875" style="11"/>
    <col min="8703" max="8703" width="29.7109375" style="11" customWidth="1"/>
    <col min="8704" max="8704" width="8.85546875" style="11"/>
    <col min="8705" max="8705" width="33.85546875" style="11" customWidth="1"/>
    <col min="8706" max="8958" width="8.85546875" style="11"/>
    <col min="8959" max="8959" width="29.7109375" style="11" customWidth="1"/>
    <col min="8960" max="8960" width="8.85546875" style="11"/>
    <col min="8961" max="8961" width="33.85546875" style="11" customWidth="1"/>
    <col min="8962" max="9214" width="8.85546875" style="11"/>
    <col min="9215" max="9215" width="29.7109375" style="11" customWidth="1"/>
    <col min="9216" max="9216" width="8.85546875" style="11"/>
    <col min="9217" max="9217" width="33.85546875" style="11" customWidth="1"/>
    <col min="9218" max="9470" width="8.85546875" style="11"/>
    <col min="9471" max="9471" width="29.7109375" style="11" customWidth="1"/>
    <col min="9472" max="9472" width="8.85546875" style="11"/>
    <col min="9473" max="9473" width="33.85546875" style="11" customWidth="1"/>
    <col min="9474" max="9726" width="8.85546875" style="11"/>
    <col min="9727" max="9727" width="29.7109375" style="11" customWidth="1"/>
    <col min="9728" max="9728" width="8.85546875" style="11"/>
    <col min="9729" max="9729" width="33.85546875" style="11" customWidth="1"/>
    <col min="9730" max="9982" width="8.85546875" style="11"/>
    <col min="9983" max="9983" width="29.7109375" style="11" customWidth="1"/>
    <col min="9984" max="9984" width="8.85546875" style="11"/>
    <col min="9985" max="9985" width="33.85546875" style="11" customWidth="1"/>
    <col min="9986" max="10238" width="8.85546875" style="11"/>
    <col min="10239" max="10239" width="29.7109375" style="11" customWidth="1"/>
    <col min="10240" max="10240" width="8.85546875" style="11"/>
    <col min="10241" max="10241" width="33.85546875" style="11" customWidth="1"/>
    <col min="10242" max="10494" width="8.85546875" style="11"/>
    <col min="10495" max="10495" width="29.7109375" style="11" customWidth="1"/>
    <col min="10496" max="10496" width="8.85546875" style="11"/>
    <col min="10497" max="10497" width="33.85546875" style="11" customWidth="1"/>
    <col min="10498" max="10750" width="8.85546875" style="11"/>
    <col min="10751" max="10751" width="29.7109375" style="11" customWidth="1"/>
    <col min="10752" max="10752" width="8.85546875" style="11"/>
    <col min="10753" max="10753" width="33.85546875" style="11" customWidth="1"/>
    <col min="10754" max="11006" width="8.85546875" style="11"/>
    <col min="11007" max="11007" width="29.7109375" style="11" customWidth="1"/>
    <col min="11008" max="11008" width="8.85546875" style="11"/>
    <col min="11009" max="11009" width="33.85546875" style="11" customWidth="1"/>
    <col min="11010" max="11262" width="8.85546875" style="11"/>
    <col min="11263" max="11263" width="29.7109375" style="11" customWidth="1"/>
    <col min="11264" max="11264" width="8.85546875" style="11"/>
    <col min="11265" max="11265" width="33.85546875" style="11" customWidth="1"/>
    <col min="11266" max="11518" width="8.85546875" style="11"/>
    <col min="11519" max="11519" width="29.7109375" style="11" customWidth="1"/>
    <col min="11520" max="11520" width="8.85546875" style="11"/>
    <col min="11521" max="11521" width="33.85546875" style="11" customWidth="1"/>
    <col min="11522" max="11774" width="8.85546875" style="11"/>
    <col min="11775" max="11775" width="29.7109375" style="11" customWidth="1"/>
    <col min="11776" max="11776" width="8.85546875" style="11"/>
    <col min="11777" max="11777" width="33.85546875" style="11" customWidth="1"/>
    <col min="11778" max="12030" width="8.85546875" style="11"/>
    <col min="12031" max="12031" width="29.7109375" style="11" customWidth="1"/>
    <col min="12032" max="12032" width="8.85546875" style="11"/>
    <col min="12033" max="12033" width="33.85546875" style="11" customWidth="1"/>
    <col min="12034" max="12286" width="8.85546875" style="11"/>
    <col min="12287" max="12287" width="29.7109375" style="11" customWidth="1"/>
    <col min="12288" max="12288" width="8.85546875" style="11"/>
    <col min="12289" max="12289" width="33.85546875" style="11" customWidth="1"/>
    <col min="12290" max="12542" width="8.85546875" style="11"/>
    <col min="12543" max="12543" width="29.7109375" style="11" customWidth="1"/>
    <col min="12544" max="12544" width="8.85546875" style="11"/>
    <col min="12545" max="12545" width="33.85546875" style="11" customWidth="1"/>
    <col min="12546" max="12798" width="8.85546875" style="11"/>
    <col min="12799" max="12799" width="29.7109375" style="11" customWidth="1"/>
    <col min="12800" max="12800" width="8.85546875" style="11"/>
    <col min="12801" max="12801" width="33.85546875" style="11" customWidth="1"/>
    <col min="12802" max="13054" width="8.85546875" style="11"/>
    <col min="13055" max="13055" width="29.7109375" style="11" customWidth="1"/>
    <col min="13056" max="13056" width="8.85546875" style="11"/>
    <col min="13057" max="13057" width="33.85546875" style="11" customWidth="1"/>
    <col min="13058" max="13310" width="8.85546875" style="11"/>
    <col min="13311" max="13311" width="29.7109375" style="11" customWidth="1"/>
    <col min="13312" max="13312" width="8.85546875" style="11"/>
    <col min="13313" max="13313" width="33.85546875" style="11" customWidth="1"/>
    <col min="13314" max="13566" width="8.85546875" style="11"/>
    <col min="13567" max="13567" width="29.7109375" style="11" customWidth="1"/>
    <col min="13568" max="13568" width="8.85546875" style="11"/>
    <col min="13569" max="13569" width="33.85546875" style="11" customWidth="1"/>
    <col min="13570" max="13822" width="8.85546875" style="11"/>
    <col min="13823" max="13823" width="29.7109375" style="11" customWidth="1"/>
    <col min="13824" max="13824" width="8.85546875" style="11"/>
    <col min="13825" max="13825" width="33.85546875" style="11" customWidth="1"/>
    <col min="13826" max="14078" width="8.85546875" style="11"/>
    <col min="14079" max="14079" width="29.7109375" style="11" customWidth="1"/>
    <col min="14080" max="14080" width="8.85546875" style="11"/>
    <col min="14081" max="14081" width="33.85546875" style="11" customWidth="1"/>
    <col min="14082" max="14334" width="8.85546875" style="11"/>
    <col min="14335" max="14335" width="29.7109375" style="11" customWidth="1"/>
    <col min="14336" max="14336" width="8.85546875" style="11"/>
    <col min="14337" max="14337" width="33.85546875" style="11" customWidth="1"/>
    <col min="14338" max="14590" width="8.85546875" style="11"/>
    <col min="14591" max="14591" width="29.7109375" style="11" customWidth="1"/>
    <col min="14592" max="14592" width="8.85546875" style="11"/>
    <col min="14593" max="14593" width="33.85546875" style="11" customWidth="1"/>
    <col min="14594" max="14846" width="8.85546875" style="11"/>
    <col min="14847" max="14847" width="29.7109375" style="11" customWidth="1"/>
    <col min="14848" max="14848" width="8.85546875" style="11"/>
    <col min="14849" max="14849" width="33.85546875" style="11" customWidth="1"/>
    <col min="14850" max="15102" width="8.85546875" style="11"/>
    <col min="15103" max="15103" width="29.7109375" style="11" customWidth="1"/>
    <col min="15104" max="15104" width="8.85546875" style="11"/>
    <col min="15105" max="15105" width="33.85546875" style="11" customWidth="1"/>
    <col min="15106" max="15358" width="8.85546875" style="11"/>
    <col min="15359" max="15359" width="29.7109375" style="11" customWidth="1"/>
    <col min="15360" max="15360" width="8.85546875" style="11"/>
    <col min="15361" max="15361" width="33.85546875" style="11" customWidth="1"/>
    <col min="15362" max="15614" width="8.85546875" style="11"/>
    <col min="15615" max="15615" width="29.7109375" style="11" customWidth="1"/>
    <col min="15616" max="15616" width="8.85546875" style="11"/>
    <col min="15617" max="15617" width="33.85546875" style="11" customWidth="1"/>
    <col min="15618" max="15870" width="8.85546875" style="11"/>
    <col min="15871" max="15871" width="29.7109375" style="11" customWidth="1"/>
    <col min="15872" max="15872" width="8.85546875" style="11"/>
    <col min="15873" max="15873" width="33.85546875" style="11" customWidth="1"/>
    <col min="15874" max="16126" width="8.85546875" style="11"/>
    <col min="16127" max="16127" width="29.7109375" style="11" customWidth="1"/>
    <col min="16128" max="16128" width="8.85546875" style="11"/>
    <col min="16129" max="16129" width="33.85546875" style="11" customWidth="1"/>
    <col min="16130" max="16382" width="8.85546875" style="11"/>
    <col min="16383" max="16384" width="8.85546875" style="11" customWidth="1"/>
  </cols>
  <sheetData>
    <row r="1" spans="1:4">
      <c r="A1" s="26" t="s">
        <v>1619</v>
      </c>
      <c r="B1" s="26" t="s">
        <v>1621</v>
      </c>
      <c r="C1" s="26" t="s">
        <v>1620</v>
      </c>
      <c r="D1" s="26" t="s">
        <v>2925</v>
      </c>
    </row>
    <row r="2" spans="1:4" ht="15">
      <c r="A2" s="20" t="s">
        <v>1622</v>
      </c>
      <c r="B2" s="13" t="s">
        <v>1623</v>
      </c>
      <c r="C2" s="12">
        <v>1</v>
      </c>
      <c r="D2" s="36">
        <v>39</v>
      </c>
    </row>
    <row r="3" spans="1:4" ht="15">
      <c r="A3" s="20" t="s">
        <v>1624</v>
      </c>
      <c r="B3" s="13" t="s">
        <v>1625</v>
      </c>
      <c r="C3" s="12">
        <v>2</v>
      </c>
      <c r="D3" s="36">
        <v>125</v>
      </c>
    </row>
    <row r="4" spans="1:4" ht="15">
      <c r="A4" s="20" t="s">
        <v>1626</v>
      </c>
      <c r="B4" s="13" t="s">
        <v>1627</v>
      </c>
      <c r="C4" s="12">
        <v>3</v>
      </c>
      <c r="D4" s="36">
        <v>89</v>
      </c>
    </row>
    <row r="5" spans="1:4" ht="15">
      <c r="A5" s="20" t="s">
        <v>1628</v>
      </c>
      <c r="B5" s="13" t="s">
        <v>1629</v>
      </c>
      <c r="C5" s="12">
        <v>4</v>
      </c>
      <c r="D5" s="36">
        <v>31</v>
      </c>
    </row>
    <row r="6" spans="1:4" ht="15">
      <c r="A6" s="20" t="s">
        <v>1630</v>
      </c>
      <c r="B6" s="13" t="s">
        <v>1631</v>
      </c>
      <c r="C6" s="12">
        <v>5</v>
      </c>
      <c r="D6" s="36">
        <v>119</v>
      </c>
    </row>
    <row r="7" spans="1:4" ht="15">
      <c r="A7" s="20" t="s">
        <v>1632</v>
      </c>
      <c r="B7" s="13" t="s">
        <v>1633</v>
      </c>
      <c r="C7" s="12">
        <v>6</v>
      </c>
      <c r="D7" s="36">
        <v>107</v>
      </c>
    </row>
    <row r="8" spans="1:4" ht="15">
      <c r="A8" s="20" t="s">
        <v>1634</v>
      </c>
      <c r="B8" s="13" t="s">
        <v>1635</v>
      </c>
      <c r="C8" s="12">
        <v>7</v>
      </c>
      <c r="D8" s="36">
        <v>7</v>
      </c>
    </row>
    <row r="9" spans="1:4" ht="15">
      <c r="A9" s="20" t="s">
        <v>1636</v>
      </c>
      <c r="B9" s="13" t="s">
        <v>1637</v>
      </c>
      <c r="C9" s="12">
        <v>8</v>
      </c>
      <c r="D9" s="36">
        <v>47</v>
      </c>
    </row>
    <row r="10" spans="1:4" ht="15">
      <c r="A10" s="20" t="s">
        <v>1638</v>
      </c>
      <c r="B10" s="13" t="s">
        <v>1640</v>
      </c>
      <c r="C10" s="12" t="s">
        <v>1639</v>
      </c>
      <c r="D10" s="36">
        <v>45</v>
      </c>
    </row>
    <row r="11" spans="1:4" ht="15">
      <c r="A11" s="20" t="s">
        <v>1641</v>
      </c>
      <c r="B11" s="13" t="s">
        <v>1642</v>
      </c>
      <c r="C11" s="12">
        <v>9</v>
      </c>
      <c r="D11" s="36">
        <v>109</v>
      </c>
    </row>
    <row r="12" spans="1:4" ht="15">
      <c r="A12" s="20" t="s">
        <v>1643</v>
      </c>
      <c r="B12" s="13" t="s">
        <v>1644</v>
      </c>
      <c r="C12" s="12">
        <v>10</v>
      </c>
      <c r="D12" s="36">
        <v>35</v>
      </c>
    </row>
    <row r="13" spans="1:4" ht="15">
      <c r="A13" s="20" t="s">
        <v>1645</v>
      </c>
      <c r="B13" s="13" t="s">
        <v>1646</v>
      </c>
      <c r="C13" s="12">
        <v>11</v>
      </c>
      <c r="D13" s="36">
        <v>3</v>
      </c>
    </row>
    <row r="14" spans="1:4" ht="15">
      <c r="A14" s="20" t="s">
        <v>1647</v>
      </c>
      <c r="B14" s="13" t="s">
        <v>1649</v>
      </c>
      <c r="C14" s="12" t="s">
        <v>1648</v>
      </c>
      <c r="D14" s="36">
        <v>5</v>
      </c>
    </row>
    <row r="15" spans="1:4" ht="15">
      <c r="A15" s="20" t="s">
        <v>1650</v>
      </c>
      <c r="B15" s="13" t="s">
        <v>1651</v>
      </c>
      <c r="C15" s="12">
        <v>12</v>
      </c>
      <c r="D15" s="36">
        <v>29</v>
      </c>
    </row>
    <row r="16" spans="1:4" ht="15">
      <c r="A16" s="21" t="s">
        <v>1652</v>
      </c>
      <c r="B16" s="13" t="s">
        <v>1653</v>
      </c>
      <c r="C16" s="12">
        <v>13</v>
      </c>
      <c r="D16" s="36">
        <v>95</v>
      </c>
    </row>
    <row r="17" spans="1:4" ht="15">
      <c r="A17" s="21" t="s">
        <v>1654</v>
      </c>
      <c r="B17" s="13" t="s">
        <v>1655</v>
      </c>
      <c r="C17" s="12">
        <v>14</v>
      </c>
      <c r="D17" s="36">
        <v>113</v>
      </c>
    </row>
    <row r="18" spans="1:4" ht="15">
      <c r="A18" s="20" t="s">
        <v>1656</v>
      </c>
      <c r="B18" s="13" t="s">
        <v>1657</v>
      </c>
      <c r="C18" s="12">
        <v>15</v>
      </c>
      <c r="D18" s="36">
        <v>133</v>
      </c>
    </row>
    <row r="19" spans="1:4" ht="15">
      <c r="A19" s="20" t="s">
        <v>1658</v>
      </c>
      <c r="B19" s="13" t="s">
        <v>1659</v>
      </c>
      <c r="C19" s="12">
        <v>16</v>
      </c>
      <c r="D19" s="36">
        <v>79</v>
      </c>
    </row>
    <row r="20" spans="1:4" ht="15">
      <c r="A20" s="20" t="s">
        <v>1660</v>
      </c>
      <c r="B20" s="13" t="s">
        <v>1662</v>
      </c>
      <c r="C20" s="12" t="s">
        <v>1661</v>
      </c>
      <c r="D20" s="36">
        <v>81</v>
      </c>
    </row>
    <row r="21" spans="1:4" ht="15">
      <c r="A21" s="20" t="s">
        <v>1663</v>
      </c>
      <c r="B21" s="13" t="s">
        <v>1664</v>
      </c>
      <c r="C21" s="12">
        <v>17</v>
      </c>
      <c r="D21" s="36">
        <v>115</v>
      </c>
    </row>
    <row r="22" spans="1:4" ht="15">
      <c r="A22" s="20" t="s">
        <v>1665</v>
      </c>
      <c r="B22" s="13" t="s">
        <v>1667</v>
      </c>
      <c r="C22" s="12" t="s">
        <v>1666</v>
      </c>
      <c r="D22" s="36">
        <v>117</v>
      </c>
    </row>
    <row r="23" spans="1:4" ht="15">
      <c r="A23" s="20" t="s">
        <v>1668</v>
      </c>
      <c r="B23" s="13" t="s">
        <v>1669</v>
      </c>
      <c r="C23" s="12">
        <v>18</v>
      </c>
      <c r="D23" s="36">
        <v>41</v>
      </c>
    </row>
    <row r="24" spans="1:4" ht="15">
      <c r="A24" s="20" t="s">
        <v>1670</v>
      </c>
      <c r="B24" s="13" t="s">
        <v>1671</v>
      </c>
      <c r="C24" s="12">
        <v>19</v>
      </c>
      <c r="D24" s="36">
        <v>129</v>
      </c>
    </row>
    <row r="25" spans="1:4" ht="15">
      <c r="A25" s="20" t="s">
        <v>1672</v>
      </c>
      <c r="B25" s="13" t="s">
        <v>1673</v>
      </c>
      <c r="C25" s="12">
        <v>20</v>
      </c>
      <c r="D25" s="36">
        <v>49</v>
      </c>
    </row>
    <row r="26" spans="1:4" ht="15">
      <c r="A26" s="20" t="s">
        <v>1674</v>
      </c>
      <c r="B26" s="13" t="s">
        <v>1675</v>
      </c>
      <c r="C26" s="12">
        <v>22</v>
      </c>
      <c r="D26" s="36">
        <v>61</v>
      </c>
    </row>
    <row r="27" spans="1:4" ht="15">
      <c r="A27" s="20" t="s">
        <v>1676</v>
      </c>
      <c r="B27" s="13" t="s">
        <v>1678</v>
      </c>
      <c r="C27" s="12" t="s">
        <v>1677</v>
      </c>
      <c r="D27" s="36">
        <v>63</v>
      </c>
    </row>
    <row r="28" spans="1:4" ht="15">
      <c r="A28" s="20" t="s">
        <v>1679</v>
      </c>
      <c r="B28" s="13" t="s">
        <v>1680</v>
      </c>
      <c r="C28" s="12">
        <v>23</v>
      </c>
      <c r="D28" s="36">
        <v>43</v>
      </c>
    </row>
    <row r="29" spans="1:4" ht="15">
      <c r="A29" s="20" t="s">
        <v>1681</v>
      </c>
      <c r="B29" s="13" t="s">
        <v>1682</v>
      </c>
      <c r="C29" s="12">
        <v>24</v>
      </c>
      <c r="D29" s="36">
        <v>65</v>
      </c>
    </row>
    <row r="30" spans="1:4" ht="15">
      <c r="A30" s="20" t="s">
        <v>1683</v>
      </c>
      <c r="B30" s="13" t="s">
        <v>1684</v>
      </c>
      <c r="C30" s="12">
        <v>25</v>
      </c>
      <c r="D30" s="36">
        <v>51</v>
      </c>
    </row>
    <row r="31" spans="1:4" ht="15">
      <c r="A31" s="20" t="s">
        <v>1685</v>
      </c>
      <c r="B31" s="13" t="s">
        <v>1687</v>
      </c>
      <c r="C31" s="12" t="s">
        <v>1686</v>
      </c>
      <c r="D31" s="36">
        <v>53</v>
      </c>
    </row>
    <row r="32" spans="1:4" ht="15">
      <c r="A32" s="20" t="s">
        <v>1688</v>
      </c>
      <c r="B32" s="13" t="s">
        <v>1690</v>
      </c>
      <c r="C32" s="12" t="s">
        <v>1689</v>
      </c>
      <c r="D32" s="36">
        <v>55</v>
      </c>
    </row>
    <row r="33" spans="1:4" ht="15">
      <c r="A33" s="20" t="s">
        <v>1691</v>
      </c>
      <c r="B33" s="13" t="s">
        <v>1692</v>
      </c>
      <c r="C33" s="12">
        <v>28</v>
      </c>
      <c r="D33" s="36">
        <v>103</v>
      </c>
    </row>
    <row r="34" spans="1:4" ht="15">
      <c r="A34" s="20" t="s">
        <v>1693</v>
      </c>
      <c r="B34" s="13" t="s">
        <v>1694</v>
      </c>
      <c r="C34" s="12">
        <v>29</v>
      </c>
      <c r="D34" s="36">
        <v>75</v>
      </c>
    </row>
    <row r="35" spans="1:4" ht="15">
      <c r="A35" s="20" t="s">
        <v>1695</v>
      </c>
      <c r="B35" s="13" t="s">
        <v>1696</v>
      </c>
      <c r="C35" s="12">
        <v>30</v>
      </c>
      <c r="D35" s="36">
        <v>97</v>
      </c>
    </row>
    <row r="36" spans="1:4" ht="15">
      <c r="A36" s="20" t="s">
        <v>1697</v>
      </c>
      <c r="B36" s="13" t="s">
        <v>1698</v>
      </c>
      <c r="C36" s="12">
        <v>31</v>
      </c>
      <c r="D36" s="36">
        <v>15</v>
      </c>
    </row>
    <row r="37" spans="1:4" ht="15">
      <c r="A37" s="20" t="s">
        <v>1699</v>
      </c>
      <c r="B37" s="13" t="s">
        <v>1700</v>
      </c>
      <c r="C37" s="12">
        <v>34</v>
      </c>
      <c r="D37" s="36">
        <v>83</v>
      </c>
    </row>
    <row r="38" spans="1:4" ht="15">
      <c r="A38" s="20" t="s">
        <v>1701</v>
      </c>
      <c r="B38" s="13" t="s">
        <v>1702</v>
      </c>
      <c r="C38" s="12">
        <v>35</v>
      </c>
      <c r="D38" s="36">
        <v>11</v>
      </c>
    </row>
    <row r="39" spans="1:4" ht="15">
      <c r="A39" s="20" t="s">
        <v>1703</v>
      </c>
      <c r="B39" s="13" t="s">
        <v>1704</v>
      </c>
      <c r="C39" s="12">
        <v>36</v>
      </c>
      <c r="D39" s="36">
        <v>13</v>
      </c>
    </row>
    <row r="40" spans="1:4" ht="15">
      <c r="A40" s="20" t="s">
        <v>1705</v>
      </c>
      <c r="B40" s="13" t="s">
        <v>1706</v>
      </c>
      <c r="C40" s="12">
        <v>37</v>
      </c>
      <c r="D40" s="36">
        <v>105</v>
      </c>
    </row>
    <row r="41" spans="1:4" ht="15">
      <c r="A41" s="20" t="s">
        <v>1707</v>
      </c>
      <c r="B41" s="13" t="s">
        <v>1708</v>
      </c>
      <c r="C41" s="12">
        <v>38</v>
      </c>
      <c r="D41" s="36">
        <v>27</v>
      </c>
    </row>
    <row r="42" spans="1:4" ht="15">
      <c r="A42" s="20" t="s">
        <v>1709</v>
      </c>
      <c r="B42" s="13" t="s">
        <v>1710</v>
      </c>
      <c r="C42" s="12">
        <v>40</v>
      </c>
      <c r="D42" s="36">
        <v>9</v>
      </c>
    </row>
    <row r="43" spans="1:4" ht="15">
      <c r="A43" s="20" t="s">
        <v>1711</v>
      </c>
      <c r="B43" s="13" t="s">
        <v>1712</v>
      </c>
      <c r="C43" s="12">
        <v>41</v>
      </c>
      <c r="D43" s="36">
        <v>93</v>
      </c>
    </row>
    <row r="44" spans="1:4" ht="15">
      <c r="A44" s="20" t="s">
        <v>1713</v>
      </c>
      <c r="B44" s="13" t="s">
        <v>1631</v>
      </c>
      <c r="C44" s="12">
        <v>43</v>
      </c>
      <c r="D44" s="36">
        <v>121</v>
      </c>
    </row>
    <row r="45" spans="1:4" ht="15">
      <c r="A45" s="20" t="s">
        <v>1714</v>
      </c>
      <c r="B45" s="13" t="s">
        <v>1715</v>
      </c>
      <c r="C45" s="12">
        <v>45</v>
      </c>
      <c r="D45" s="36">
        <v>33</v>
      </c>
    </row>
    <row r="46" spans="1:4" ht="15">
      <c r="A46" s="20" t="s">
        <v>1716</v>
      </c>
      <c r="B46" s="13" t="s">
        <v>1717</v>
      </c>
      <c r="C46" s="12">
        <v>47</v>
      </c>
      <c r="D46" s="36">
        <v>131</v>
      </c>
    </row>
    <row r="47" spans="1:4" ht="15">
      <c r="A47" s="20" t="s">
        <v>1718</v>
      </c>
      <c r="B47" s="13" t="s">
        <v>1719</v>
      </c>
      <c r="C47" s="12">
        <v>48</v>
      </c>
      <c r="D47" s="36">
        <v>67</v>
      </c>
    </row>
    <row r="48" spans="1:4" ht="15">
      <c r="A48" s="20" t="s">
        <v>1720</v>
      </c>
      <c r="B48" s="13" t="s">
        <v>1633</v>
      </c>
      <c r="C48" s="12">
        <v>49</v>
      </c>
      <c r="D48" s="36">
        <v>17</v>
      </c>
    </row>
    <row r="49" spans="1:4" ht="15">
      <c r="A49" s="20" t="s">
        <v>1721</v>
      </c>
      <c r="B49" s="13" t="s">
        <v>1722</v>
      </c>
      <c r="C49" s="12">
        <v>50</v>
      </c>
      <c r="D49" s="36">
        <v>111</v>
      </c>
    </row>
    <row r="50" spans="1:4" ht="15">
      <c r="A50" s="20" t="s">
        <v>1723</v>
      </c>
      <c r="B50" s="13" t="s">
        <v>1724</v>
      </c>
      <c r="C50" s="12">
        <v>51</v>
      </c>
      <c r="D50" s="36">
        <v>91</v>
      </c>
    </row>
    <row r="51" spans="1:4" ht="15">
      <c r="A51" s="20" t="s">
        <v>1725</v>
      </c>
      <c r="B51" s="13" t="s">
        <v>1726</v>
      </c>
      <c r="C51" s="12">
        <v>52</v>
      </c>
      <c r="D51" s="36">
        <v>85</v>
      </c>
    </row>
    <row r="52" spans="1:4" ht="15">
      <c r="A52" s="20" t="s">
        <v>1727</v>
      </c>
      <c r="B52" s="14" t="s">
        <v>1728</v>
      </c>
      <c r="C52" s="12">
        <v>53</v>
      </c>
      <c r="D52" s="36">
        <v>19</v>
      </c>
    </row>
    <row r="53" spans="1:4" ht="15">
      <c r="A53" s="20" t="s">
        <v>1729</v>
      </c>
      <c r="B53" s="14" t="s">
        <v>1731</v>
      </c>
      <c r="C53" s="12" t="s">
        <v>1730</v>
      </c>
      <c r="D53" s="36">
        <v>21</v>
      </c>
    </row>
    <row r="54" spans="1:4" ht="15">
      <c r="A54" s="20" t="s">
        <v>1732</v>
      </c>
      <c r="B54" s="14" t="s">
        <v>1733</v>
      </c>
      <c r="C54" s="12">
        <v>55</v>
      </c>
      <c r="D54" s="36">
        <v>73</v>
      </c>
    </row>
    <row r="55" spans="1:4" ht="15">
      <c r="A55" s="20" t="s">
        <v>1734</v>
      </c>
      <c r="B55" s="13" t="s">
        <v>1735</v>
      </c>
      <c r="C55" s="12">
        <v>57</v>
      </c>
      <c r="D55" s="36">
        <v>87</v>
      </c>
    </row>
    <row r="56" spans="1:4" ht="15">
      <c r="A56" s="20" t="s">
        <v>1736</v>
      </c>
      <c r="B56" s="13" t="s">
        <v>1737</v>
      </c>
      <c r="C56" s="12">
        <v>58</v>
      </c>
      <c r="D56" s="36">
        <v>77</v>
      </c>
    </row>
    <row r="57" spans="1:4" ht="15">
      <c r="A57" s="20" t="s">
        <v>1738</v>
      </c>
      <c r="B57" s="13" t="s">
        <v>1739</v>
      </c>
      <c r="C57" s="12">
        <v>59</v>
      </c>
      <c r="D57" s="36">
        <v>37</v>
      </c>
    </row>
    <row r="58" spans="1:4" ht="15">
      <c r="A58" s="20" t="s">
        <v>1740</v>
      </c>
      <c r="B58" s="13" t="s">
        <v>1741</v>
      </c>
      <c r="C58" s="12">
        <v>60</v>
      </c>
      <c r="D58" s="36">
        <v>101</v>
      </c>
    </row>
    <row r="59" spans="1:4" ht="15">
      <c r="A59" s="20" t="s">
        <v>1742</v>
      </c>
      <c r="B59" s="13" t="s">
        <v>1743</v>
      </c>
      <c r="C59" s="12">
        <v>61</v>
      </c>
      <c r="D59" s="36">
        <v>59</v>
      </c>
    </row>
    <row r="60" spans="1:4" ht="15">
      <c r="A60" s="20" t="s">
        <v>1744</v>
      </c>
      <c r="B60" s="13" t="s">
        <v>1745</v>
      </c>
      <c r="C60" s="12">
        <v>62</v>
      </c>
      <c r="D60" s="36">
        <v>127</v>
      </c>
    </row>
    <row r="61" spans="1:4" ht="15">
      <c r="A61" s="20" t="s">
        <v>1746</v>
      </c>
      <c r="B61" s="13" t="s">
        <v>1747</v>
      </c>
      <c r="C61" s="12">
        <v>68</v>
      </c>
      <c r="D61" s="36">
        <v>25</v>
      </c>
    </row>
    <row r="62" spans="1:4" ht="15">
      <c r="A62" s="20" t="s">
        <v>1748</v>
      </c>
      <c r="B62" s="13" t="s">
        <v>1749</v>
      </c>
      <c r="C62" s="12">
        <v>69</v>
      </c>
      <c r="D62" s="36">
        <v>23</v>
      </c>
    </row>
    <row r="63" spans="1:4" ht="15">
      <c r="A63" s="20" t="s">
        <v>1750</v>
      </c>
      <c r="B63" s="13" t="s">
        <v>1751</v>
      </c>
      <c r="C63" s="12">
        <v>70</v>
      </c>
      <c r="D63" s="36">
        <v>123</v>
      </c>
    </row>
    <row r="64" spans="1:4" ht="15">
      <c r="A64" s="20" t="s">
        <v>1752</v>
      </c>
      <c r="B64" s="13" t="s">
        <v>1753</v>
      </c>
      <c r="C64" s="12">
        <v>71</v>
      </c>
      <c r="D64" s="36">
        <v>69</v>
      </c>
    </row>
    <row r="65" spans="1:4" ht="15">
      <c r="A65" s="20" t="s">
        <v>1754</v>
      </c>
      <c r="B65" s="13" t="s">
        <v>1755</v>
      </c>
      <c r="C65" s="12">
        <v>72</v>
      </c>
      <c r="D65" s="36">
        <v>71</v>
      </c>
    </row>
    <row r="66" spans="1:4" ht="15">
      <c r="A66" s="20" t="s">
        <v>1756</v>
      </c>
      <c r="B66" s="13" t="s">
        <v>1757</v>
      </c>
      <c r="C66" s="12">
        <v>89</v>
      </c>
      <c r="D66" s="36">
        <v>99</v>
      </c>
    </row>
    <row r="67" spans="1:4" ht="15">
      <c r="A67" s="20" t="s">
        <v>1758</v>
      </c>
      <c r="B67" s="13" t="s">
        <v>1759</v>
      </c>
      <c r="C67" s="12">
        <v>90</v>
      </c>
      <c r="D67" s="36">
        <v>57</v>
      </c>
    </row>
  </sheetData>
  <hyperlinks>
    <hyperlink ref="A13" location="Albero11" display="Albero+Rotore" xr:uid="{9D1A3A82-5E1C-43D0-96C3-F5764240F7BD}"/>
    <hyperlink ref="A14" location="AlberoPompa11A" display="Albero pompa" xr:uid="{56B18965-B576-4846-B20F-451102A102FC}"/>
    <hyperlink ref="A42" location="AnelloSeeger40" display="Anello Seeger" xr:uid="{1E1BCBFA-7F30-4920-AB72-292C20764F8E}"/>
    <hyperlink ref="A38" location="BasePompa35" display="Base Pompa" xr:uid="{71926CA4-2F62-43E0-B777-35D24F971E90}"/>
    <hyperlink ref="A39" location="BaseFiltro36" display="Base Filtro" xr:uid="{9DEDFC5B-3039-4F26-B1DD-D31E4C1C6053}"/>
    <hyperlink ref="A36" location="Bronzina31" display="Bronzina" xr:uid="{C0334EDD-E859-4881-A826-4ED8574CE055}"/>
    <hyperlink ref="A48" location="Calotta49" display="Calotta" xr:uid="{CEE7F9B3-0E28-4243-9C1F-66996260DD8E}"/>
    <hyperlink ref="A52" location="CalottaPortacuscinettoInf53" display="Calotta portacuscinetto inferiore" xr:uid="{9306DD14-D278-4030-BCA0-6624E4A19289}"/>
    <hyperlink ref="A53" location="CalottaPortacuscinettoSup53A" display="Calotta portacuscinetto superiore" xr:uid="{E2B492EB-0A37-4B4C-98F6-742D62210F86}"/>
    <hyperlink ref="A61" location="CamiciaMotore68" display="Camicia motore" xr:uid="{A49A77BF-FEB3-4BCD-BA13-9902F0E40A78}"/>
    <hyperlink ref="A41" location="CavoAlimentazione38" display="Cavo alimentazione" xr:uid="{132DE807-79D0-4CC2-95A4-FB5E6B872836}"/>
    <hyperlink ref="A15" location="Chiavetta12" display="Chiavetta" xr:uid="{01CD455C-8F8C-4526-82DC-2ABEE080F6EB}"/>
    <hyperlink ref="A5" location="Condensatore4" display="Condensatore" xr:uid="{83ED8549-B61B-4BDC-B52E-531FD0720217}"/>
    <hyperlink ref="A45" location="CoperchioMotore45" display="Coperchio Corpo/Motore" xr:uid="{8A9C9FAF-A840-4923-9D1A-07A9DA1E147D}"/>
    <hyperlink ref="A12" location="Copribasetta10" display="Copribasetta - Coprimorsettiera" xr:uid="{6054F991-1BD6-4B07-9E23-7350194B40AD}"/>
    <hyperlink ref="A57" location="Coprigalleggiante59" display="Coprigalleggiante" xr:uid="{C8FECE1A-C525-45DB-A8B3-87A47801C529}"/>
    <hyperlink ref="A2" location="Copriventola1" display="Copriventola" xr:uid="{F32C041D-D6AB-4B45-916F-8C972803A8BC}"/>
    <hyperlink ref="A23" location="CorpoPompa18" display="Corpo Pompa" xr:uid="{E6F6CDA1-E661-4934-9B08-43A9EB4BC8EF}"/>
    <hyperlink ref="A28" location="CorpoFlangiaAspirante23" display="Corpo Flangia aspirante" xr:uid="{7605E825-4E02-4768-8548-E603553A1F7D}"/>
    <hyperlink ref="A9" location="CuscinettoPosteriore8" display="Cuscinetto posteriore" xr:uid="{7D7740D0-7188-41A7-A26F-F7B15EB10AA1}"/>
    <hyperlink ref="A25" location="DadoGirante20" display="Dado girante" xr:uid="{F8488E62-DEDA-4662-9F96-3F319E3CD332}"/>
    <hyperlink ref="A30" location="DiffusoreKit25" display="Diffusore Kit" xr:uid="{BCE133C4-0F9F-4E38-8C3D-E95E414D6DAB}"/>
    <hyperlink ref="A67" location="KitDiffusoreCentraggio90" display="Kit diff centraggio" xr:uid="{745C7113-0FF4-4F60-81B6-A2B0184FB087}"/>
    <hyperlink ref="A59" location="DiscoPortacondensatore61" display="Disco Portacondensatore" xr:uid="{F8C04F44-3FE9-4944-8D54-4FA9D5D1B760}"/>
    <hyperlink ref="A26" location="Distanziali22" display="Distanziali" xr:uid="{8108EB24-16E1-4187-85CF-B244B333BDCE}"/>
    <hyperlink ref="A27" location="DistanzialeBussola22A" display="Distanziale - Bussola" xr:uid="{871C5D51-1772-4287-A5D1-8DA05E3AA835}"/>
    <hyperlink ref="A29" location="EiettoreGhisaCompleto24" display="Eiettore ghisa completo" xr:uid="{E02A41D1-B36E-4902-87AC-A1AEBF950549}"/>
    <hyperlink ref="A47" location="Flangia48" display="Flangia" xr:uid="{030C0758-099D-4BCA-9ED1-7CB6A9119E0E}"/>
    <hyperlink ref="A64" location="FlangiaAdescanteSupporto71" display="Flangia adescante supporto" xr:uid="{CD1FC618-05D2-42E8-823F-6E3A8212834D}"/>
    <hyperlink ref="A65" location="FlangiaAdescanteDiffusore72" display="Flangia adescante diffusore" xr:uid="{AD4851B2-5485-4BCB-A0B4-505BE559DDD4}"/>
    <hyperlink ref="A54" location="FlangiSupportoTenuta55" display="Flangia supporto tenuta" xr:uid="{DB2F57AD-140D-404D-9D8D-8329A6E3D0A0}"/>
    <hyperlink ref="A34" location="Galleggiante29" display="Galleggiante" xr:uid="{6F028911-0CFC-467B-BC41-096DA9022227}"/>
    <hyperlink ref="A56" location="GhieraFissaggioMotore58" display="Ghiera fissaggio motore" xr:uid="{F4BEC7A9-9FE2-4423-9E60-FF105661E06B}"/>
    <hyperlink ref="A19" location="GiranteSinistra16" display="Girante Sinistra" xr:uid="{AF858AD7-4EEC-49CD-AB59-3CD53382E97C}"/>
    <hyperlink ref="A20" location="GiranteDestra16A" display="Girante Destra" xr:uid="{C0611F4E-0F88-4C0C-B530-EC1E28D48FC3}"/>
    <hyperlink ref="A37" location="Giunto34" display="Giunto" xr:uid="{79B786EA-8E14-4760-87BA-8C4CA52C246A}"/>
    <hyperlink ref="A51" location="Interruttore52" display="Interruttore" xr:uid="{39461C88-02C2-4419-9994-75663BAE72D1}"/>
    <hyperlink ref="A55" location="Manico57" display="Manico" xr:uid="{D0F65445-3DE3-44DE-B2B9-1FE1898418A4}"/>
    <hyperlink ref="A4" location="Morsettiera3" display="Morsettiera" xr:uid="{72C74414-9AC7-45C3-B2C1-9170EE5AAB75}"/>
    <hyperlink ref="A50" location="MotoreCompleto51" display="Motore" xr:uid="{B39BD8A0-BBAD-493B-A85C-27A5540C3F34}"/>
    <hyperlink ref="A43" location="Paraolio41" display="Paraolio" xr:uid="{93CFD6F8-14B5-4712-B5CD-3B29FFA99E66}"/>
    <hyperlink ref="A35" location="Passacavo30" display="Passacavo" xr:uid="{5D373207-8FC5-4C6B-976D-7EFD7EB592BF}"/>
    <hyperlink ref="A66" location="PiedinoPompa89" display="Piedino Pompa" xr:uid="{94C169F0-C2B9-4360-B5DB-A9F9CF892C93}"/>
    <hyperlink ref="A58" location="Potagomma60" display="Portagomma" xr:uid="{A3F4104F-E09B-4F03-9534-125F66CC6D38}"/>
    <hyperlink ref="A33" location="PressacavoGhiera28" display="Pressacavo - Ghiera" xr:uid="{D1840F43-F19E-450F-B2E7-C772732912A9}"/>
    <hyperlink ref="A40" location="ReteProtezioneFiltro37" display="Rete protezione filtro" xr:uid="{2B9ACC65-0E97-4053-8A9E-2E4584648139}"/>
    <hyperlink ref="A7" location="ScudoCalotta6" display="Scudo - Calotta" xr:uid="{ECE60F25-B01B-414A-AC00-8B7BF526B674}"/>
    <hyperlink ref="A11" location="StatoreIncassato9" display="Statore in cassa" xr:uid="{0E3F0568-4303-417C-93C3-4F106BF43F2B}"/>
    <hyperlink ref="A49" location="StatoreAvvolto50" display="Statore avvolto" xr:uid="{0DEB38BD-2E96-47FE-84C4-A0D31A85E3C3}"/>
    <hyperlink ref="A21" location="TenutaMeccanicaCompleta17" display="Tenuta meccanica completa" xr:uid="{73372200-25A6-4E66-955A-F91497240DF4}"/>
    <hyperlink ref="A22" location="TenutaMeccanicaLatoPompa17A" display="Tenuta meccanica lato pompa" xr:uid="{AD7639A1-D391-440D-8AB4-21F0D12096C3}"/>
    <hyperlink ref="A6" location="TiranteMotore5" display="Tirante motore" xr:uid="{5E647DF2-E62A-444C-8005-3ECD244AFF85}"/>
    <hyperlink ref="A44" location="TirantePompa43" display="Tirante pompa" xr:uid="{AF03F0C9-8013-4191-A139-6E08B8BD10F9}"/>
    <hyperlink ref="A63" location="TrituratoreCompleto70" display="Trituratore completo" xr:uid="{3581FF48-A2D6-474B-9FB5-560FD248D6F4}"/>
    <hyperlink ref="A3" location="Ventola2" display="Ventola" xr:uid="{FB32EDF5-23F3-46AA-A691-125743257CDB}"/>
    <hyperlink ref="A60" location="Voluta62" display="Voluta" xr:uid="{9FE9AD05-E89F-4755-ADC6-2B60627E6891}"/>
    <hyperlink ref="A24" location="ViteSupporto19" display="Vite supporto" xr:uid="{C21E2F63-DC1A-4919-87DF-7B8E1C3BDB1D}"/>
    <hyperlink ref="A46" location="KitFlange47" display="Kit Flange" xr:uid="{012E5EBB-5CE6-4BA5-8F39-94841249DC74}"/>
    <hyperlink ref="A18" location="KitOrings15" display="Kit O-ring" xr:uid="{F7BD94D6-D31E-46B9-9417-1DCA3CEC3581}"/>
    <hyperlink ref="A8" location="AnelloCompensatore7" display="Anello compensatore" xr:uid="{CA875478-2BAF-4F35-957A-3F32A304568B}"/>
    <hyperlink ref="A62" location="Camicia69" display="Camicia" xr:uid="{A4B1E15D-C279-406B-89AB-4F0CD246AD44}"/>
    <hyperlink ref="A10" location="CuscinettoAnteriore8A" display="Cuscinetto anteriore" xr:uid="{4D7738FD-B314-45F3-9002-1C67C5280CB8}"/>
    <hyperlink ref="A31" location="DiffusoreUltimo25A" display="Diffusore Ultimo" xr:uid="{08A9E464-CF65-4C32-946A-781A68AA3790}"/>
    <hyperlink ref="A32" location="'Sea Land'!BF1" display="Diffusore Primo" xr:uid="{4CE39FA9-C220-4D0D-BE2E-BEEBB097126A}"/>
    <hyperlink ref="A16" location="Paraspruzzi13" display="Paraspruzzi" xr:uid="{D939C8EB-42EE-4FF3-BFBE-5B4360DA0131}"/>
    <hyperlink ref="A17" location="Supporto14" display="Supporto" xr:uid="{7E484E35-C148-4873-91D6-BF93DE5A612D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2E67-2860-47A1-BD6C-FF00B10D9F24}">
  <dimension ref="A1:IN927"/>
  <sheetViews>
    <sheetView tabSelected="1" zoomScale="115" zoomScaleNormal="115" workbookViewId="0">
      <pane xSplit="4" ySplit="2" topLeftCell="E3" activePane="bottomRight" state="frozen"/>
      <selection activeCell="B1" sqref="B1"/>
      <selection pane="topRight" activeCell="F1" sqref="F1"/>
      <selection pane="bottomLeft" activeCell="B3" sqref="B3"/>
      <selection pane="bottomRight" activeCell="E3" sqref="E3"/>
    </sheetView>
  </sheetViews>
  <sheetFormatPr defaultColWidth="9.140625" defaultRowHeight="12.75"/>
  <cols>
    <col min="1" max="1" width="15" style="1" customWidth="1"/>
    <col min="2" max="2" width="23.5703125" style="1" customWidth="1"/>
    <col min="3" max="4" width="16.5703125" style="1" hidden="1" customWidth="1"/>
    <col min="5" max="5" width="14.28515625" style="1" customWidth="1"/>
    <col min="6" max="6" width="66.85546875" style="1" customWidth="1"/>
    <col min="7" max="7" width="13.42578125" style="1" customWidth="1"/>
    <col min="8" max="8" width="63.7109375" style="1" bestFit="1" customWidth="1"/>
    <col min="9" max="9" width="13.42578125" style="1" customWidth="1"/>
    <col min="10" max="10" width="67" style="1" bestFit="1" customWidth="1"/>
    <col min="11" max="11" width="16.140625" style="1" customWidth="1"/>
    <col min="12" max="12" width="60.42578125" style="1" bestFit="1" customWidth="1"/>
    <col min="13" max="13" width="13.5703125" style="1" customWidth="1"/>
    <col min="14" max="14" width="60.85546875" style="1" bestFit="1" customWidth="1"/>
    <col min="15" max="15" width="13.42578125" style="1" customWidth="1"/>
    <col min="16" max="16" width="67.7109375" style="1" bestFit="1" customWidth="1"/>
    <col min="17" max="17" width="13" style="1" customWidth="1"/>
    <col min="18" max="18" width="61.28515625" style="1" bestFit="1" customWidth="1"/>
    <col min="19" max="20" width="12.140625" style="1" customWidth="1"/>
    <col min="21" max="21" width="13.85546875" style="1" customWidth="1"/>
    <col min="22" max="22" width="61.5703125" style="1" bestFit="1" customWidth="1"/>
    <col min="23" max="25" width="14.42578125" style="1" customWidth="1"/>
    <col min="26" max="26" width="63.42578125" style="1" bestFit="1" customWidth="1"/>
    <col min="27" max="27" width="12.140625" style="1" customWidth="1"/>
    <col min="28" max="28" width="59" style="1" bestFit="1" customWidth="1"/>
    <col min="29" max="29" width="15" style="1" customWidth="1"/>
    <col min="30" max="30" width="71.140625" style="1" bestFit="1" customWidth="1"/>
    <col min="31" max="31" width="12.5703125" style="1" customWidth="1"/>
    <col min="32" max="32" width="59.85546875" style="1" bestFit="1" customWidth="1"/>
    <col min="33" max="33" width="12.28515625" style="7" customWidth="1"/>
    <col min="34" max="34" width="70.5703125" style="7" bestFit="1" customWidth="1"/>
    <col min="35" max="35" width="17" style="1" customWidth="1"/>
    <col min="36" max="36" width="63.85546875" style="1" bestFit="1" customWidth="1"/>
    <col min="37" max="37" width="13.7109375" style="9" customWidth="1"/>
    <col min="38" max="38" width="65.85546875" style="1" bestFit="1" customWidth="1"/>
    <col min="39" max="39" width="15.42578125" style="1" customWidth="1"/>
    <col min="40" max="40" width="59.140625" style="1" bestFit="1" customWidth="1"/>
    <col min="41" max="41" width="14.42578125" style="1" customWidth="1"/>
    <col min="42" max="42" width="68.5703125" style="1" bestFit="1" customWidth="1"/>
    <col min="43" max="43" width="15.5703125" style="1" customWidth="1"/>
    <col min="44" max="44" width="62.5703125" style="1" bestFit="1" customWidth="1"/>
    <col min="45" max="45" width="14.7109375" style="1" customWidth="1"/>
    <col min="46" max="46" width="67.85546875" style="1" bestFit="1" customWidth="1"/>
    <col min="47" max="47" width="12.7109375" style="1" customWidth="1"/>
    <col min="48" max="48" width="62.85546875" style="1" bestFit="1" customWidth="1"/>
    <col min="49" max="49" width="16.42578125" style="1" customWidth="1"/>
    <col min="50" max="50" width="62.85546875" style="1" bestFit="1" customWidth="1"/>
    <col min="51" max="51" width="15.28515625" style="1" customWidth="1"/>
    <col min="52" max="52" width="75.42578125" style="1" bestFit="1" customWidth="1"/>
    <col min="53" max="53" width="13" style="1" customWidth="1"/>
    <col min="54" max="54" width="64.7109375" style="1" bestFit="1" customWidth="1"/>
    <col min="55" max="55" width="15" style="1" customWidth="1"/>
    <col min="56" max="56" width="42.5703125" style="1" customWidth="1"/>
    <col min="57" max="57" width="19.28515625" style="1" customWidth="1"/>
    <col min="58" max="58" width="34.42578125" style="1" bestFit="1" customWidth="1"/>
    <col min="59" max="59" width="17.140625" style="1" customWidth="1"/>
    <col min="60" max="60" width="54.5703125" style="1" bestFit="1" customWidth="1"/>
    <col min="61" max="61" width="15.28515625" style="1" customWidth="1"/>
    <col min="62" max="62" width="60.42578125" style="1" bestFit="1" customWidth="1"/>
    <col min="63" max="63" width="13.140625" style="1" customWidth="1"/>
    <col min="64" max="64" width="65" style="1" bestFit="1" customWidth="1"/>
    <col min="65" max="65" width="13" style="1" customWidth="1"/>
    <col min="66" max="66" width="65" style="1" bestFit="1" customWidth="1"/>
    <col min="67" max="67" width="12.85546875" style="1" customWidth="1"/>
    <col min="68" max="68" width="60" style="1" bestFit="1" customWidth="1"/>
    <col min="69" max="69" width="12.7109375" style="1" customWidth="1"/>
    <col min="70" max="70" width="69" style="1" bestFit="1" customWidth="1"/>
    <col min="71" max="72" width="14.85546875" style="1" customWidth="1"/>
    <col min="73" max="73" width="17.85546875" style="1" customWidth="1"/>
    <col min="74" max="74" width="57.28515625" style="1" bestFit="1" customWidth="1"/>
    <col min="75" max="75" width="13.5703125" style="1" customWidth="1"/>
    <col min="76" max="76" width="60.28515625" style="1" bestFit="1" customWidth="1"/>
    <col min="77" max="77" width="18.85546875" style="1" customWidth="1"/>
    <col min="78" max="78" width="72.85546875" style="1" bestFit="1" customWidth="1"/>
    <col min="79" max="79" width="11.5703125" style="1" customWidth="1"/>
    <col min="80" max="80" width="62" style="1" bestFit="1" customWidth="1"/>
    <col min="81" max="81" width="13.5703125" style="1" customWidth="1"/>
    <col min="82" max="82" width="73.5703125" style="1" bestFit="1" customWidth="1"/>
    <col min="83" max="83" width="13.5703125" style="1" customWidth="1"/>
    <col min="84" max="84" width="61.5703125" style="1" bestFit="1" customWidth="1"/>
    <col min="85" max="85" width="11.85546875" style="1" customWidth="1"/>
    <col min="86" max="86" width="69.28515625" style="1" bestFit="1" customWidth="1"/>
    <col min="87" max="87" width="12.5703125" style="1" customWidth="1"/>
    <col min="88" max="88" width="54.5703125" style="1" bestFit="1" customWidth="1"/>
    <col min="89" max="89" width="13.7109375" style="1" customWidth="1"/>
    <col min="90" max="90" width="62.5703125" style="1" bestFit="1" customWidth="1"/>
    <col min="91" max="91" width="12.5703125" style="1" customWidth="1"/>
    <col min="92" max="92" width="61.85546875" style="1" bestFit="1" customWidth="1"/>
    <col min="93" max="93" width="10.28515625" style="1" customWidth="1"/>
    <col min="94" max="94" width="68.140625" style="1" bestFit="1" customWidth="1"/>
    <col min="95" max="95" width="14" style="1" customWidth="1"/>
    <col min="96" max="96" width="60.5703125" style="1" bestFit="1" customWidth="1"/>
    <col min="97" max="97" width="15.7109375" style="1" customWidth="1"/>
    <col min="98" max="98" width="18.42578125" style="1" customWidth="1"/>
    <col min="99" max="99" width="13.5703125" style="1" customWidth="1"/>
    <col min="100" max="100" width="77" style="1" bestFit="1" customWidth="1"/>
    <col min="101" max="101" width="12" style="1" customWidth="1"/>
    <col min="102" max="102" width="63.42578125" style="1" bestFit="1" customWidth="1"/>
    <col min="103" max="103" width="14.7109375" style="1" customWidth="1"/>
    <col min="104" max="104" width="66.7109375" style="1" bestFit="1" customWidth="1"/>
    <col min="105" max="105" width="12.5703125" style="1" customWidth="1"/>
    <col min="106" max="106" width="64.42578125" style="1" bestFit="1" customWidth="1"/>
    <col min="107" max="107" width="15.42578125" style="1" customWidth="1"/>
    <col min="108" max="108" width="58.42578125" style="1" bestFit="1" customWidth="1"/>
    <col min="109" max="109" width="15.28515625" style="1" customWidth="1"/>
    <col min="110" max="110" width="64.28515625" style="1" bestFit="1" customWidth="1"/>
    <col min="111" max="111" width="18.5703125" style="1" customWidth="1"/>
    <col min="112" max="112" width="70.140625" style="1" bestFit="1" customWidth="1"/>
    <col min="113" max="113" width="16" style="1" customWidth="1"/>
    <col min="114" max="114" width="68.7109375" style="1" bestFit="1" customWidth="1"/>
    <col min="115" max="115" width="15.5703125" style="1" customWidth="1"/>
    <col min="116" max="116" width="64.28515625" style="1" bestFit="1" customWidth="1"/>
    <col min="117" max="117" width="14.85546875" style="1" customWidth="1"/>
    <col min="118" max="118" width="61.5703125" style="1" bestFit="1" customWidth="1"/>
    <col min="119" max="119" width="13.85546875" style="1" customWidth="1"/>
    <col min="120" max="120" width="58.85546875" style="1" bestFit="1" customWidth="1"/>
    <col min="121" max="121" width="13" style="1" customWidth="1"/>
    <col min="122" max="122" width="63.28515625" style="1" bestFit="1" customWidth="1"/>
    <col min="123" max="123" width="10.5703125" style="1" customWidth="1"/>
    <col min="124" max="124" width="69.7109375" style="1" bestFit="1" customWidth="1"/>
    <col min="125" max="125" width="13" style="1" customWidth="1"/>
    <col min="126" max="126" width="57.140625" style="1" bestFit="1" customWidth="1"/>
    <col min="127" max="127" width="11.5703125" style="1" customWidth="1"/>
    <col min="128" max="128" width="64.42578125" style="1" bestFit="1" customWidth="1"/>
    <col min="129" max="129" width="14.5703125" style="1" customWidth="1"/>
    <col min="130" max="130" width="59.7109375" style="1" bestFit="1" customWidth="1"/>
    <col min="131" max="131" width="12" style="1" customWidth="1"/>
    <col min="132" max="132" width="56.85546875" style="1" bestFit="1" customWidth="1"/>
    <col min="133" max="133" width="15.28515625" style="1" customWidth="1"/>
    <col min="134" max="134" width="57.7109375" style="1" customWidth="1"/>
    <col min="135" max="135" width="17.140625" style="1" customWidth="1"/>
    <col min="136" max="136" width="72.7109375" style="1" bestFit="1" customWidth="1"/>
    <col min="137" max="16384" width="9.140625" style="1"/>
  </cols>
  <sheetData>
    <row r="1" spans="1:137" ht="34.5" customHeight="1">
      <c r="A1" s="44" t="s">
        <v>0</v>
      </c>
      <c r="B1" s="44"/>
      <c r="C1" s="2"/>
      <c r="D1" s="2"/>
      <c r="E1" s="44" t="s">
        <v>1</v>
      </c>
      <c r="F1" s="44"/>
      <c r="G1" s="44" t="s">
        <v>2</v>
      </c>
      <c r="H1" s="44"/>
      <c r="I1" s="44" t="s">
        <v>3</v>
      </c>
      <c r="J1" s="44"/>
      <c r="K1" s="44" t="s">
        <v>4</v>
      </c>
      <c r="L1" s="44"/>
      <c r="M1" s="44" t="s">
        <v>5</v>
      </c>
      <c r="N1" s="44"/>
      <c r="O1" s="44" t="s">
        <v>6</v>
      </c>
      <c r="P1" s="44"/>
      <c r="Q1" s="44" t="s">
        <v>7</v>
      </c>
      <c r="R1" s="44"/>
      <c r="S1" s="44" t="s">
        <v>8</v>
      </c>
      <c r="T1" s="44"/>
      <c r="U1" s="44" t="s">
        <v>9</v>
      </c>
      <c r="V1" s="44"/>
      <c r="W1" s="44" t="s">
        <v>10</v>
      </c>
      <c r="X1" s="44"/>
      <c r="Y1" s="44" t="s">
        <v>11</v>
      </c>
      <c r="Z1" s="44"/>
      <c r="AA1" s="44" t="s">
        <v>12</v>
      </c>
      <c r="AB1" s="44"/>
      <c r="AC1" s="44" t="s">
        <v>13</v>
      </c>
      <c r="AD1" s="44"/>
      <c r="AE1" s="44" t="s">
        <v>14</v>
      </c>
      <c r="AF1" s="44"/>
      <c r="AG1" s="44" t="s">
        <v>15</v>
      </c>
      <c r="AH1" s="44"/>
      <c r="AI1" s="44" t="s">
        <v>16</v>
      </c>
      <c r="AJ1" s="44"/>
      <c r="AK1" s="44" t="s">
        <v>17</v>
      </c>
      <c r="AL1" s="44"/>
      <c r="AM1" s="44" t="s">
        <v>18</v>
      </c>
      <c r="AN1" s="44"/>
      <c r="AO1" s="44" t="s">
        <v>19</v>
      </c>
      <c r="AP1" s="44"/>
      <c r="AQ1" s="44" t="s">
        <v>20</v>
      </c>
      <c r="AR1" s="44"/>
      <c r="AS1" s="44" t="s">
        <v>21</v>
      </c>
      <c r="AT1" s="44"/>
      <c r="AU1" s="44" t="s">
        <v>22</v>
      </c>
      <c r="AV1" s="44"/>
      <c r="AW1" s="44" t="s">
        <v>23</v>
      </c>
      <c r="AX1" s="44"/>
      <c r="AY1" s="44" t="s">
        <v>24</v>
      </c>
      <c r="AZ1" s="44"/>
      <c r="BA1" s="44" t="s">
        <v>25</v>
      </c>
      <c r="BB1" s="44"/>
      <c r="BC1" s="44" t="s">
        <v>26</v>
      </c>
      <c r="BD1" s="44"/>
      <c r="BE1" s="44" t="s">
        <v>27</v>
      </c>
      <c r="BF1" s="44"/>
      <c r="BG1" s="44" t="s">
        <v>28</v>
      </c>
      <c r="BH1" s="44"/>
      <c r="BI1" s="44" t="s">
        <v>29</v>
      </c>
      <c r="BJ1" s="44"/>
      <c r="BK1" s="44" t="s">
        <v>30</v>
      </c>
      <c r="BL1" s="44"/>
      <c r="BM1" s="44" t="s">
        <v>31</v>
      </c>
      <c r="BN1" s="44"/>
      <c r="BO1" s="44" t="s">
        <v>32</v>
      </c>
      <c r="BP1" s="44"/>
      <c r="BQ1" s="44" t="s">
        <v>33</v>
      </c>
      <c r="BR1" s="44"/>
      <c r="BS1" s="44" t="s">
        <v>34</v>
      </c>
      <c r="BT1" s="44"/>
      <c r="BU1" s="44" t="s">
        <v>35</v>
      </c>
      <c r="BV1" s="44"/>
      <c r="BW1" s="44" t="s">
        <v>36</v>
      </c>
      <c r="BX1" s="44"/>
      <c r="BY1" s="44" t="s">
        <v>37</v>
      </c>
      <c r="BZ1" s="44"/>
      <c r="CA1" s="44" t="s">
        <v>38</v>
      </c>
      <c r="CB1" s="44"/>
      <c r="CC1" s="44" t="s">
        <v>39</v>
      </c>
      <c r="CD1" s="44"/>
      <c r="CE1" s="44" t="s">
        <v>40</v>
      </c>
      <c r="CF1" s="44"/>
      <c r="CG1" s="44" t="s">
        <v>41</v>
      </c>
      <c r="CH1" s="44"/>
      <c r="CI1" s="44" t="s">
        <v>42</v>
      </c>
      <c r="CJ1" s="44"/>
      <c r="CK1" s="44" t="s">
        <v>43</v>
      </c>
      <c r="CL1" s="44"/>
      <c r="CM1" s="44" t="s">
        <v>44</v>
      </c>
      <c r="CN1" s="44"/>
      <c r="CO1" s="44" t="s">
        <v>45</v>
      </c>
      <c r="CP1" s="44"/>
      <c r="CQ1" s="44" t="s">
        <v>46</v>
      </c>
      <c r="CR1" s="44"/>
      <c r="CS1" s="44" t="s">
        <v>47</v>
      </c>
      <c r="CT1" s="44"/>
      <c r="CU1" s="44" t="s">
        <v>48</v>
      </c>
      <c r="CV1" s="44"/>
      <c r="CW1" s="44" t="s">
        <v>49</v>
      </c>
      <c r="CX1" s="44"/>
      <c r="CY1" s="44" t="s">
        <v>50</v>
      </c>
      <c r="CZ1" s="44"/>
      <c r="DA1" s="44" t="s">
        <v>51</v>
      </c>
      <c r="DB1" s="44"/>
      <c r="DC1" s="44" t="s">
        <v>52</v>
      </c>
      <c r="DD1" s="44"/>
      <c r="DE1" s="44" t="s">
        <v>53</v>
      </c>
      <c r="DF1" s="44"/>
      <c r="DG1" s="44" t="s">
        <v>54</v>
      </c>
      <c r="DH1" s="44"/>
      <c r="DI1" s="44" t="s">
        <v>55</v>
      </c>
      <c r="DJ1" s="44"/>
      <c r="DK1" s="44" t="s">
        <v>56</v>
      </c>
      <c r="DL1" s="44"/>
      <c r="DM1" s="44" t="s">
        <v>57</v>
      </c>
      <c r="DN1" s="44"/>
      <c r="DO1" s="44" t="s">
        <v>58</v>
      </c>
      <c r="DP1" s="44"/>
      <c r="DQ1" s="44" t="s">
        <v>59</v>
      </c>
      <c r="DR1" s="44"/>
      <c r="DS1" s="44" t="s">
        <v>60</v>
      </c>
      <c r="DT1" s="44"/>
      <c r="DU1" s="44" t="s">
        <v>61</v>
      </c>
      <c r="DV1" s="44"/>
      <c r="DW1" s="44" t="s">
        <v>62</v>
      </c>
      <c r="DX1" s="44"/>
      <c r="DY1" s="44" t="s">
        <v>63</v>
      </c>
      <c r="DZ1" s="44"/>
      <c r="EA1" s="44" t="s">
        <v>64</v>
      </c>
      <c r="EB1" s="44"/>
      <c r="EC1" s="44" t="s">
        <v>65</v>
      </c>
      <c r="ED1" s="44"/>
      <c r="EE1" s="44" t="s">
        <v>66</v>
      </c>
      <c r="EF1" s="44"/>
    </row>
    <row r="2" spans="1:137" ht="34.5" customHeight="1">
      <c r="A2" s="3" t="s">
        <v>67</v>
      </c>
      <c r="B2" s="3" t="s">
        <v>68</v>
      </c>
      <c r="C2" s="4" t="s">
        <v>69</v>
      </c>
      <c r="D2" s="4" t="s">
        <v>1760</v>
      </c>
      <c r="E2" s="3" t="s">
        <v>67</v>
      </c>
      <c r="F2" s="3" t="s">
        <v>68</v>
      </c>
      <c r="G2" s="3" t="s">
        <v>67</v>
      </c>
      <c r="H2" s="3" t="s">
        <v>68</v>
      </c>
      <c r="I2" s="3" t="s">
        <v>67</v>
      </c>
      <c r="J2" s="3" t="s">
        <v>68</v>
      </c>
      <c r="K2" s="3" t="s">
        <v>67</v>
      </c>
      <c r="L2" s="3" t="s">
        <v>68</v>
      </c>
      <c r="M2" s="3" t="s">
        <v>67</v>
      </c>
      <c r="N2" s="3" t="s">
        <v>68</v>
      </c>
      <c r="O2" s="3" t="s">
        <v>67</v>
      </c>
      <c r="P2" s="3" t="s">
        <v>68</v>
      </c>
      <c r="Q2" s="3" t="s">
        <v>70</v>
      </c>
      <c r="R2" s="3" t="s">
        <v>68</v>
      </c>
      <c r="S2" s="3" t="s">
        <v>67</v>
      </c>
      <c r="T2" s="3" t="s">
        <v>68</v>
      </c>
      <c r="U2" s="3" t="s">
        <v>67</v>
      </c>
      <c r="V2" s="3" t="s">
        <v>68</v>
      </c>
      <c r="W2" s="3" t="s">
        <v>67</v>
      </c>
      <c r="X2" s="3" t="s">
        <v>68</v>
      </c>
      <c r="Y2" s="3" t="s">
        <v>67</v>
      </c>
      <c r="Z2" s="3" t="s">
        <v>68</v>
      </c>
      <c r="AA2" s="3" t="s">
        <v>67</v>
      </c>
      <c r="AB2" s="3" t="s">
        <v>68</v>
      </c>
      <c r="AC2" s="3" t="s">
        <v>67</v>
      </c>
      <c r="AD2" s="3" t="s">
        <v>68</v>
      </c>
      <c r="AE2" s="3" t="s">
        <v>67</v>
      </c>
      <c r="AF2" s="3" t="s">
        <v>68</v>
      </c>
      <c r="AG2" s="3" t="s">
        <v>67</v>
      </c>
      <c r="AH2" s="3" t="s">
        <v>68</v>
      </c>
      <c r="AI2" s="3" t="s">
        <v>67</v>
      </c>
      <c r="AJ2" s="3" t="s">
        <v>68</v>
      </c>
      <c r="AK2" s="18" t="s">
        <v>67</v>
      </c>
      <c r="AL2" s="3" t="s">
        <v>68</v>
      </c>
      <c r="AM2" s="3" t="s">
        <v>67</v>
      </c>
      <c r="AN2" s="3" t="s">
        <v>68</v>
      </c>
      <c r="AO2" s="3" t="s">
        <v>67</v>
      </c>
      <c r="AP2" s="3" t="s">
        <v>68</v>
      </c>
      <c r="AQ2" s="3" t="s">
        <v>67</v>
      </c>
      <c r="AR2" s="3" t="s">
        <v>68</v>
      </c>
      <c r="AS2" s="3" t="s">
        <v>67</v>
      </c>
      <c r="AT2" s="3" t="s">
        <v>68</v>
      </c>
      <c r="AU2" s="3" t="s">
        <v>67</v>
      </c>
      <c r="AV2" s="3" t="s">
        <v>68</v>
      </c>
      <c r="AW2" s="3" t="s">
        <v>67</v>
      </c>
      <c r="AX2" s="3" t="s">
        <v>68</v>
      </c>
      <c r="AY2" s="3" t="s">
        <v>67</v>
      </c>
      <c r="AZ2" s="3" t="s">
        <v>68</v>
      </c>
      <c r="BA2" s="3" t="s">
        <v>67</v>
      </c>
      <c r="BB2" s="3" t="s">
        <v>68</v>
      </c>
      <c r="BC2" s="3"/>
      <c r="BD2" s="3"/>
      <c r="BE2" s="3"/>
      <c r="BF2" s="3"/>
      <c r="BG2" s="3" t="s">
        <v>70</v>
      </c>
      <c r="BH2" s="3" t="s">
        <v>68</v>
      </c>
      <c r="BI2" s="3" t="s">
        <v>67</v>
      </c>
      <c r="BJ2" s="3" t="s">
        <v>68</v>
      </c>
      <c r="BK2" s="3" t="s">
        <v>67</v>
      </c>
      <c r="BL2" s="3" t="s">
        <v>68</v>
      </c>
      <c r="BM2" s="3" t="s">
        <v>67</v>
      </c>
      <c r="BN2" s="3" t="s">
        <v>68</v>
      </c>
      <c r="BO2" s="3" t="s">
        <v>67</v>
      </c>
      <c r="BP2" s="3" t="s">
        <v>68</v>
      </c>
      <c r="BQ2" s="3" t="s">
        <v>67</v>
      </c>
      <c r="BR2" s="3" t="s">
        <v>68</v>
      </c>
      <c r="BS2" s="3" t="s">
        <v>67</v>
      </c>
      <c r="BT2" s="3" t="s">
        <v>68</v>
      </c>
      <c r="BU2" s="3" t="s">
        <v>67</v>
      </c>
      <c r="BV2" s="3" t="s">
        <v>68</v>
      </c>
      <c r="BW2" s="3" t="s">
        <v>67</v>
      </c>
      <c r="BX2" s="3" t="s">
        <v>68</v>
      </c>
      <c r="BY2" s="3" t="s">
        <v>67</v>
      </c>
      <c r="BZ2" s="3" t="s">
        <v>68</v>
      </c>
      <c r="CA2" s="3" t="s">
        <v>67</v>
      </c>
      <c r="CB2" s="3" t="s">
        <v>68</v>
      </c>
      <c r="CC2" s="3" t="s">
        <v>67</v>
      </c>
      <c r="CD2" s="3" t="s">
        <v>68</v>
      </c>
      <c r="CE2" s="3" t="s">
        <v>67</v>
      </c>
      <c r="CF2" s="3" t="s">
        <v>68</v>
      </c>
      <c r="CG2" s="3" t="s">
        <v>67</v>
      </c>
      <c r="CH2" s="3" t="s">
        <v>68</v>
      </c>
      <c r="CI2" s="3" t="s">
        <v>67</v>
      </c>
      <c r="CJ2" s="3" t="s">
        <v>68</v>
      </c>
      <c r="CK2" s="3" t="s">
        <v>67</v>
      </c>
      <c r="CL2" s="3" t="s">
        <v>68</v>
      </c>
      <c r="CM2" s="3" t="s">
        <v>67</v>
      </c>
      <c r="CN2" s="3" t="s">
        <v>68</v>
      </c>
      <c r="CO2" s="3" t="s">
        <v>67</v>
      </c>
      <c r="CP2" s="3" t="s">
        <v>68</v>
      </c>
      <c r="CQ2" s="3" t="s">
        <v>67</v>
      </c>
      <c r="CR2" s="3" t="s">
        <v>68</v>
      </c>
      <c r="CS2" s="3" t="s">
        <v>67</v>
      </c>
      <c r="CT2" s="3" t="s">
        <v>68</v>
      </c>
      <c r="CU2" s="3" t="s">
        <v>67</v>
      </c>
      <c r="CV2" s="3" t="s">
        <v>68</v>
      </c>
      <c r="CW2" s="3" t="s">
        <v>67</v>
      </c>
      <c r="CX2" s="3" t="s">
        <v>68</v>
      </c>
      <c r="CY2" s="3" t="s">
        <v>67</v>
      </c>
      <c r="CZ2" s="3" t="s">
        <v>68</v>
      </c>
      <c r="DA2" s="3" t="s">
        <v>67</v>
      </c>
      <c r="DB2" s="3" t="s">
        <v>68</v>
      </c>
      <c r="DC2" s="3" t="s">
        <v>67</v>
      </c>
      <c r="DD2" s="3" t="s">
        <v>68</v>
      </c>
      <c r="DE2" s="3" t="s">
        <v>67</v>
      </c>
      <c r="DF2" s="3" t="s">
        <v>68</v>
      </c>
      <c r="DG2" s="3" t="s">
        <v>67</v>
      </c>
      <c r="DH2" s="3" t="s">
        <v>68</v>
      </c>
      <c r="DI2" s="3" t="s">
        <v>67</v>
      </c>
      <c r="DJ2" s="3" t="s">
        <v>68</v>
      </c>
      <c r="DK2" s="3" t="s">
        <v>67</v>
      </c>
      <c r="DL2" s="3" t="s">
        <v>68</v>
      </c>
      <c r="DM2" s="3" t="s">
        <v>67</v>
      </c>
      <c r="DN2" s="3" t="s">
        <v>68</v>
      </c>
      <c r="DO2" s="3" t="s">
        <v>67</v>
      </c>
      <c r="DP2" s="3" t="s">
        <v>68</v>
      </c>
      <c r="DQ2" s="3" t="s">
        <v>67</v>
      </c>
      <c r="DR2" s="3" t="s">
        <v>68</v>
      </c>
      <c r="DS2" s="3" t="s">
        <v>67</v>
      </c>
      <c r="DT2" s="3" t="s">
        <v>68</v>
      </c>
      <c r="DU2" s="3" t="s">
        <v>67</v>
      </c>
      <c r="DV2" s="3" t="s">
        <v>68</v>
      </c>
      <c r="DW2" s="3" t="s">
        <v>67</v>
      </c>
      <c r="DX2" s="3" t="s">
        <v>68</v>
      </c>
      <c r="DY2" s="3" t="s">
        <v>67</v>
      </c>
      <c r="DZ2" s="3" t="s">
        <v>68</v>
      </c>
      <c r="EA2" s="3" t="s">
        <v>67</v>
      </c>
      <c r="EB2" s="3" t="s">
        <v>68</v>
      </c>
      <c r="EC2" s="3" t="s">
        <v>67</v>
      </c>
      <c r="ED2" s="3" t="s">
        <v>68</v>
      </c>
      <c r="EE2" s="3" t="s">
        <v>67</v>
      </c>
      <c r="EF2" s="3" t="s">
        <v>68</v>
      </c>
      <c r="EG2" s="3"/>
    </row>
    <row r="3" spans="1:137" ht="12.75" customHeight="1">
      <c r="A3" s="5" t="s">
        <v>2982</v>
      </c>
      <c r="B3" s="5" t="s">
        <v>2987</v>
      </c>
      <c r="C3" s="40"/>
      <c r="D3" s="40"/>
      <c r="E3" s="17" t="s">
        <v>2961</v>
      </c>
      <c r="F3" s="17" t="s">
        <v>2962</v>
      </c>
      <c r="G3" s="41"/>
      <c r="H3" s="41"/>
      <c r="I3" s="17" t="s">
        <v>77</v>
      </c>
      <c r="J3" s="17" t="s">
        <v>78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17" t="s">
        <v>412</v>
      </c>
      <c r="AH3" s="17" t="s">
        <v>413</v>
      </c>
      <c r="AI3" s="41"/>
      <c r="AJ3" s="41"/>
      <c r="AK3" s="37">
        <v>440700025</v>
      </c>
      <c r="AL3" s="17" t="s">
        <v>414</v>
      </c>
      <c r="AM3" s="41"/>
      <c r="AN3" s="41"/>
      <c r="AO3" s="17" t="s">
        <v>81</v>
      </c>
      <c r="AP3" s="17" t="s">
        <v>82</v>
      </c>
      <c r="AQ3" s="17" t="s">
        <v>2963</v>
      </c>
      <c r="AR3" s="17" t="s">
        <v>2964</v>
      </c>
      <c r="AS3" s="41"/>
      <c r="AT3" s="41"/>
      <c r="AU3" s="17" t="s">
        <v>85</v>
      </c>
      <c r="AV3" s="17" t="s">
        <v>86</v>
      </c>
      <c r="AW3" s="17" t="s">
        <v>87</v>
      </c>
      <c r="AX3" s="17" t="s">
        <v>88</v>
      </c>
      <c r="AY3" s="17" t="s">
        <v>188</v>
      </c>
      <c r="AZ3" s="17" t="s">
        <v>189</v>
      </c>
      <c r="BA3" s="17" t="s">
        <v>2965</v>
      </c>
      <c r="BB3" s="17" t="s">
        <v>2966</v>
      </c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17" t="s">
        <v>2967</v>
      </c>
      <c r="BX3" s="17" t="s">
        <v>2968</v>
      </c>
      <c r="BY3" s="41"/>
      <c r="BZ3" s="41"/>
      <c r="CA3" s="41"/>
      <c r="CB3" s="41"/>
      <c r="CC3" s="17" t="s">
        <v>2969</v>
      </c>
      <c r="CD3" s="17" t="s">
        <v>2970</v>
      </c>
      <c r="CE3" s="41"/>
      <c r="CF3" s="41"/>
      <c r="CG3" s="41"/>
      <c r="CH3" s="41"/>
      <c r="CI3" s="41"/>
      <c r="CJ3" s="41"/>
      <c r="CK3" s="41"/>
      <c r="CL3" s="41"/>
      <c r="CM3" s="17" t="s">
        <v>134</v>
      </c>
      <c r="CN3" s="17" t="s">
        <v>135</v>
      </c>
      <c r="CO3" s="41"/>
      <c r="CP3" s="41"/>
      <c r="CQ3" s="41"/>
      <c r="CR3" s="41"/>
      <c r="CS3" s="41"/>
      <c r="CT3" s="41"/>
      <c r="CU3" s="41"/>
      <c r="CV3" s="41"/>
      <c r="CW3" s="17" t="s">
        <v>250</v>
      </c>
      <c r="CX3" s="17" t="s">
        <v>251</v>
      </c>
      <c r="CY3" s="41"/>
      <c r="CZ3" s="41"/>
      <c r="DA3" s="41"/>
      <c r="DB3" s="41"/>
      <c r="DC3" s="41"/>
      <c r="DD3" s="41"/>
      <c r="DE3" s="17" t="s">
        <v>101</v>
      </c>
      <c r="DF3" s="17" t="s">
        <v>102</v>
      </c>
      <c r="DG3" s="17" t="s">
        <v>2971</v>
      </c>
      <c r="DH3" s="17" t="s">
        <v>2972</v>
      </c>
      <c r="DI3" s="41"/>
      <c r="DJ3" s="41"/>
      <c r="DK3" s="17" t="s">
        <v>2973</v>
      </c>
      <c r="DL3" s="17" t="s">
        <v>2974</v>
      </c>
      <c r="DM3" s="17" t="s">
        <v>105</v>
      </c>
      <c r="DN3" s="17" t="s">
        <v>106</v>
      </c>
      <c r="DO3" s="41"/>
      <c r="DP3" s="41"/>
      <c r="DQ3" s="17" t="s">
        <v>107</v>
      </c>
      <c r="DR3" s="17" t="s">
        <v>108</v>
      </c>
      <c r="DS3" s="41"/>
      <c r="DT3" s="41"/>
      <c r="DU3" s="41"/>
      <c r="DV3" s="41"/>
      <c r="DW3" s="17" t="s">
        <v>109</v>
      </c>
      <c r="DX3" s="17" t="s">
        <v>110</v>
      </c>
      <c r="DY3" s="41"/>
      <c r="DZ3" s="41"/>
      <c r="EA3" s="42" t="s">
        <v>546</v>
      </c>
      <c r="EB3" s="42" t="s">
        <v>2975</v>
      </c>
      <c r="EC3" s="41"/>
      <c r="ED3" s="41"/>
      <c r="EE3" s="42" t="s">
        <v>2976</v>
      </c>
      <c r="EF3" s="42" t="s">
        <v>2977</v>
      </c>
      <c r="EG3" s="3"/>
    </row>
    <row r="4" spans="1:137" ht="12.75" customHeight="1">
      <c r="A4" s="5" t="s">
        <v>2983</v>
      </c>
      <c r="B4" s="5" t="s">
        <v>2984</v>
      </c>
      <c r="C4" s="40"/>
      <c r="D4" s="40"/>
      <c r="E4" s="17" t="s">
        <v>2978</v>
      </c>
      <c r="F4" s="17" t="s">
        <v>2979</v>
      </c>
      <c r="G4" s="41"/>
      <c r="H4" s="41"/>
      <c r="I4" s="17" t="s">
        <v>77</v>
      </c>
      <c r="J4" s="17" t="s">
        <v>78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7" t="s">
        <v>289</v>
      </c>
      <c r="AH4" s="17" t="s">
        <v>290</v>
      </c>
      <c r="AI4" s="41"/>
      <c r="AJ4" s="41"/>
      <c r="AK4" s="37">
        <v>440700025</v>
      </c>
      <c r="AL4" s="17" t="s">
        <v>414</v>
      </c>
      <c r="AM4" s="41"/>
      <c r="AN4" s="41"/>
      <c r="AO4" s="17" t="s">
        <v>81</v>
      </c>
      <c r="AP4" s="17" t="s">
        <v>82</v>
      </c>
      <c r="AQ4" s="17" t="s">
        <v>2963</v>
      </c>
      <c r="AR4" s="17" t="s">
        <v>2964</v>
      </c>
      <c r="AS4" s="41"/>
      <c r="AT4" s="41"/>
      <c r="AU4" s="17" t="s">
        <v>85</v>
      </c>
      <c r="AV4" s="17" t="s">
        <v>86</v>
      </c>
      <c r="AW4" s="17" t="s">
        <v>87</v>
      </c>
      <c r="AX4" s="17" t="s">
        <v>88</v>
      </c>
      <c r="AY4" s="17" t="s">
        <v>188</v>
      </c>
      <c r="AZ4" s="17" t="s">
        <v>189</v>
      </c>
      <c r="BA4" s="17" t="s">
        <v>2965</v>
      </c>
      <c r="BB4" s="17" t="s">
        <v>2966</v>
      </c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17" t="s">
        <v>2967</v>
      </c>
      <c r="BX4" s="17" t="s">
        <v>2968</v>
      </c>
      <c r="BY4" s="41"/>
      <c r="BZ4" s="41"/>
      <c r="CA4" s="41"/>
      <c r="CB4" s="41"/>
      <c r="CC4" s="17" t="s">
        <v>2980</v>
      </c>
      <c r="CD4" s="17" t="s">
        <v>2981</v>
      </c>
      <c r="CE4" s="41"/>
      <c r="CF4" s="41"/>
      <c r="CG4" s="41"/>
      <c r="CH4" s="41"/>
      <c r="CI4" s="41"/>
      <c r="CJ4" s="41"/>
      <c r="CK4" s="41"/>
      <c r="CL4" s="41"/>
      <c r="CM4" s="17" t="s">
        <v>134</v>
      </c>
      <c r="CN4" s="17" t="s">
        <v>135</v>
      </c>
      <c r="CO4" s="41"/>
      <c r="CP4" s="41"/>
      <c r="CQ4" s="41"/>
      <c r="CR4" s="41"/>
      <c r="CS4" s="41"/>
      <c r="CT4" s="41"/>
      <c r="CU4" s="41"/>
      <c r="CV4" s="41"/>
      <c r="CW4" s="17" t="s">
        <v>250</v>
      </c>
      <c r="CX4" s="17" t="s">
        <v>251</v>
      </c>
      <c r="CY4" s="41"/>
      <c r="CZ4" s="41"/>
      <c r="DA4" s="41"/>
      <c r="DB4" s="41"/>
      <c r="DC4" s="41"/>
      <c r="DD4" s="41"/>
      <c r="DE4" s="17" t="s">
        <v>101</v>
      </c>
      <c r="DF4" s="17" t="s">
        <v>102</v>
      </c>
      <c r="DG4" s="17" t="s">
        <v>2004</v>
      </c>
      <c r="DH4" s="17" t="s">
        <v>2005</v>
      </c>
      <c r="DI4" s="41"/>
      <c r="DJ4" s="41"/>
      <c r="DK4" s="17" t="s">
        <v>2973</v>
      </c>
      <c r="DL4" s="17" t="s">
        <v>2974</v>
      </c>
      <c r="DM4" s="17" t="s">
        <v>105</v>
      </c>
      <c r="DN4" s="17" t="s">
        <v>106</v>
      </c>
      <c r="DO4" s="41"/>
      <c r="DP4" s="41"/>
      <c r="DQ4" s="17" t="s">
        <v>107</v>
      </c>
      <c r="DR4" s="17" t="s">
        <v>108</v>
      </c>
      <c r="DS4" s="41"/>
      <c r="DT4" s="41"/>
      <c r="DU4" s="41"/>
      <c r="DV4" s="41"/>
      <c r="DW4" s="17" t="s">
        <v>109</v>
      </c>
      <c r="DX4" s="17" t="s">
        <v>110</v>
      </c>
      <c r="DY4" s="41"/>
      <c r="DZ4" s="41"/>
      <c r="EA4" s="42" t="s">
        <v>546</v>
      </c>
      <c r="EB4" s="42" t="s">
        <v>2975</v>
      </c>
      <c r="EC4" s="41"/>
      <c r="ED4" s="41"/>
      <c r="EE4" s="42" t="s">
        <v>2976</v>
      </c>
      <c r="EF4" s="42" t="s">
        <v>2977</v>
      </c>
      <c r="EG4" s="3"/>
    </row>
    <row r="5" spans="1:137" ht="12.75" customHeight="1">
      <c r="A5" s="5" t="s">
        <v>2985</v>
      </c>
      <c r="B5" s="5" t="s">
        <v>2986</v>
      </c>
      <c r="C5" s="40"/>
      <c r="D5" s="40"/>
      <c r="E5" s="17" t="s">
        <v>2978</v>
      </c>
      <c r="F5" s="17" t="s">
        <v>2979</v>
      </c>
      <c r="G5" s="41"/>
      <c r="H5" s="41"/>
      <c r="I5" s="17" t="s">
        <v>77</v>
      </c>
      <c r="J5" s="17" t="s">
        <v>78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37">
        <v>440700025</v>
      </c>
      <c r="AL5" s="17" t="s">
        <v>414</v>
      </c>
      <c r="AM5" s="41"/>
      <c r="AN5" s="41"/>
      <c r="AO5" s="17" t="s">
        <v>81</v>
      </c>
      <c r="AP5" s="17" t="s">
        <v>82</v>
      </c>
      <c r="AQ5" s="17" t="s">
        <v>2963</v>
      </c>
      <c r="AR5" s="17" t="s">
        <v>2964</v>
      </c>
      <c r="AS5" s="41"/>
      <c r="AT5" s="41"/>
      <c r="AU5" s="17" t="s">
        <v>85</v>
      </c>
      <c r="AV5" s="17" t="s">
        <v>86</v>
      </c>
      <c r="AW5" s="17" t="s">
        <v>87</v>
      </c>
      <c r="AX5" s="17" t="s">
        <v>88</v>
      </c>
      <c r="AY5" s="17" t="s">
        <v>188</v>
      </c>
      <c r="AZ5" s="17" t="s">
        <v>189</v>
      </c>
      <c r="BA5" s="17" t="s">
        <v>2965</v>
      </c>
      <c r="BB5" s="17" t="s">
        <v>2966</v>
      </c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17" t="s">
        <v>2967</v>
      </c>
      <c r="BX5" s="17" t="s">
        <v>2968</v>
      </c>
      <c r="BY5" s="41"/>
      <c r="BZ5" s="41"/>
      <c r="CA5" s="41"/>
      <c r="CB5" s="41"/>
      <c r="CC5" s="17" t="s">
        <v>2980</v>
      </c>
      <c r="CD5" s="17" t="s">
        <v>2981</v>
      </c>
      <c r="CE5" s="41"/>
      <c r="CF5" s="41"/>
      <c r="CG5" s="41"/>
      <c r="CH5" s="41"/>
      <c r="CI5" s="41"/>
      <c r="CJ5" s="41"/>
      <c r="CK5" s="41"/>
      <c r="CL5" s="41"/>
      <c r="CM5" s="17" t="s">
        <v>115</v>
      </c>
      <c r="CN5" s="17" t="s">
        <v>116</v>
      </c>
      <c r="CO5" s="41"/>
      <c r="CP5" s="41"/>
      <c r="CQ5" s="41"/>
      <c r="CR5" s="41"/>
      <c r="CS5" s="41"/>
      <c r="CT5" s="41"/>
      <c r="CU5" s="41"/>
      <c r="CV5" s="41"/>
      <c r="CW5" s="17" t="s">
        <v>250</v>
      </c>
      <c r="CX5" s="17" t="s">
        <v>251</v>
      </c>
      <c r="CY5" s="41"/>
      <c r="CZ5" s="41"/>
      <c r="DA5" s="41"/>
      <c r="DB5" s="41"/>
      <c r="DC5" s="41"/>
      <c r="DD5" s="41"/>
      <c r="DE5" s="17" t="s">
        <v>101</v>
      </c>
      <c r="DF5" s="17" t="s">
        <v>102</v>
      </c>
      <c r="DG5" s="17" t="s">
        <v>117</v>
      </c>
      <c r="DH5" s="17" t="s">
        <v>118</v>
      </c>
      <c r="DI5" s="41"/>
      <c r="DJ5" s="41"/>
      <c r="DK5" s="17" t="s">
        <v>2973</v>
      </c>
      <c r="DL5" s="17" t="s">
        <v>2974</v>
      </c>
      <c r="DM5" s="17" t="s">
        <v>105</v>
      </c>
      <c r="DN5" s="17" t="s">
        <v>106</v>
      </c>
      <c r="DO5" s="41"/>
      <c r="DP5" s="41"/>
      <c r="DQ5" s="17" t="s">
        <v>107</v>
      </c>
      <c r="DR5" s="17" t="s">
        <v>108</v>
      </c>
      <c r="DS5" s="41"/>
      <c r="DT5" s="41"/>
      <c r="DU5" s="41"/>
      <c r="DV5" s="41"/>
      <c r="DW5" s="17" t="s">
        <v>109</v>
      </c>
      <c r="DX5" s="17" t="s">
        <v>110</v>
      </c>
      <c r="DY5" s="41"/>
      <c r="DZ5" s="41"/>
      <c r="EA5" s="42" t="s">
        <v>546</v>
      </c>
      <c r="EB5" s="42" t="s">
        <v>2975</v>
      </c>
      <c r="EC5" s="41"/>
      <c r="ED5" s="41"/>
      <c r="EE5" s="42" t="s">
        <v>2976</v>
      </c>
      <c r="EF5" s="42" t="s">
        <v>2977</v>
      </c>
      <c r="EG5" s="3"/>
    </row>
    <row r="6" spans="1:137" ht="12.95" customHeight="1">
      <c r="A6" s="5" t="s">
        <v>2101</v>
      </c>
      <c r="B6" s="5" t="s">
        <v>2102</v>
      </c>
      <c r="C6" s="6" t="s">
        <v>74</v>
      </c>
      <c r="D6" s="6" t="s">
        <v>74</v>
      </c>
      <c r="E6" s="7" t="s">
        <v>75</v>
      </c>
      <c r="F6" s="7" t="s">
        <v>76</v>
      </c>
      <c r="I6" s="7" t="s">
        <v>77</v>
      </c>
      <c r="J6" s="7" t="s">
        <v>78</v>
      </c>
      <c r="M6" s="7"/>
      <c r="N6" s="7"/>
      <c r="AG6" s="7" t="s">
        <v>289</v>
      </c>
      <c r="AH6" s="7" t="s">
        <v>290</v>
      </c>
      <c r="AK6" s="16">
        <v>440700025</v>
      </c>
      <c r="AL6" s="7" t="s">
        <v>414</v>
      </c>
      <c r="AO6" s="7" t="s">
        <v>81</v>
      </c>
      <c r="AP6" s="7" t="s">
        <v>82</v>
      </c>
      <c r="AQ6" s="7" t="s">
        <v>83</v>
      </c>
      <c r="AR6" s="7" t="s">
        <v>84</v>
      </c>
      <c r="AU6" s="7" t="s">
        <v>85</v>
      </c>
      <c r="AV6" s="7" t="s">
        <v>86</v>
      </c>
      <c r="AW6" s="7" t="s">
        <v>87</v>
      </c>
      <c r="AX6" s="7" t="s">
        <v>88</v>
      </c>
      <c r="BA6" s="7" t="s">
        <v>89</v>
      </c>
      <c r="BB6" s="7" t="s">
        <v>90</v>
      </c>
      <c r="BK6" s="7" t="s">
        <v>91</v>
      </c>
      <c r="BL6" s="7" t="s">
        <v>92</v>
      </c>
      <c r="BW6" s="7" t="s">
        <v>93</v>
      </c>
      <c r="BX6" s="7" t="s">
        <v>94</v>
      </c>
      <c r="CC6" s="7" t="s">
        <v>95</v>
      </c>
      <c r="CD6" s="7" t="s">
        <v>96</v>
      </c>
      <c r="CM6" s="7" t="s">
        <v>134</v>
      </c>
      <c r="CN6" s="7" t="s">
        <v>135</v>
      </c>
      <c r="CS6" s="1" t="s">
        <v>71</v>
      </c>
      <c r="CW6" s="7" t="s">
        <v>99</v>
      </c>
      <c r="CX6" s="7" t="s">
        <v>100</v>
      </c>
      <c r="DE6" s="7" t="s">
        <v>101</v>
      </c>
      <c r="DF6" s="7" t="s">
        <v>102</v>
      </c>
      <c r="DG6" s="19" t="s">
        <v>2004</v>
      </c>
      <c r="DH6" s="7" t="s">
        <v>2005</v>
      </c>
      <c r="DK6" s="7" t="s">
        <v>103</v>
      </c>
      <c r="DL6" s="7" t="s">
        <v>104</v>
      </c>
      <c r="DM6" s="7" t="s">
        <v>105</v>
      </c>
      <c r="DN6" s="7" t="s">
        <v>106</v>
      </c>
      <c r="DQ6" s="7" t="s">
        <v>107</v>
      </c>
      <c r="DR6" s="7" t="s">
        <v>108</v>
      </c>
      <c r="DW6" s="7" t="s">
        <v>109</v>
      </c>
      <c r="DX6" s="7" t="s">
        <v>110</v>
      </c>
      <c r="EA6" s="1" t="s">
        <v>72</v>
      </c>
      <c r="EB6" s="1" t="s">
        <v>73</v>
      </c>
      <c r="EE6" s="1" t="s">
        <v>111</v>
      </c>
      <c r="EF6" s="1" t="s">
        <v>112</v>
      </c>
    </row>
    <row r="7" spans="1:137" ht="12.95" customHeight="1">
      <c r="A7" s="5" t="s">
        <v>2103</v>
      </c>
      <c r="B7" s="5" t="s">
        <v>2104</v>
      </c>
      <c r="C7" s="6" t="s">
        <v>74</v>
      </c>
      <c r="D7" s="6" t="s">
        <v>74</v>
      </c>
      <c r="E7" s="7" t="s">
        <v>75</v>
      </c>
      <c r="F7" s="7" t="s">
        <v>76</v>
      </c>
      <c r="I7" s="7" t="s">
        <v>77</v>
      </c>
      <c r="J7" s="7" t="s">
        <v>78</v>
      </c>
      <c r="M7" s="7"/>
      <c r="N7" s="7"/>
      <c r="AG7" s="7" t="s">
        <v>289</v>
      </c>
      <c r="AH7" s="7" t="s">
        <v>290</v>
      </c>
      <c r="AK7" s="16">
        <v>440700025</v>
      </c>
      <c r="AL7" s="7" t="s">
        <v>414</v>
      </c>
      <c r="AO7" s="7" t="s">
        <v>81</v>
      </c>
      <c r="AP7" s="7" t="s">
        <v>82</v>
      </c>
      <c r="AQ7" s="7" t="s">
        <v>83</v>
      </c>
      <c r="AR7" s="7" t="s">
        <v>84</v>
      </c>
      <c r="AU7" s="7" t="s">
        <v>85</v>
      </c>
      <c r="AV7" s="7" t="s">
        <v>86</v>
      </c>
      <c r="AW7" s="7" t="s">
        <v>87</v>
      </c>
      <c r="AX7" s="7" t="s">
        <v>88</v>
      </c>
      <c r="BA7" s="7" t="s">
        <v>89</v>
      </c>
      <c r="BB7" s="7" t="s">
        <v>90</v>
      </c>
      <c r="BK7" s="7" t="s">
        <v>91</v>
      </c>
      <c r="BL7" s="7" t="s">
        <v>92</v>
      </c>
      <c r="BW7" s="7" t="s">
        <v>93</v>
      </c>
      <c r="BX7" s="7" t="s">
        <v>94</v>
      </c>
      <c r="CC7" s="7" t="s">
        <v>113</v>
      </c>
      <c r="CD7" s="7" t="s">
        <v>114</v>
      </c>
      <c r="CM7" s="7" t="s">
        <v>134</v>
      </c>
      <c r="CN7" s="7" t="s">
        <v>135</v>
      </c>
      <c r="CS7" s="1" t="s">
        <v>71</v>
      </c>
      <c r="CW7" s="7" t="s">
        <v>99</v>
      </c>
      <c r="CX7" s="7" t="s">
        <v>100</v>
      </c>
      <c r="DE7" s="7" t="s">
        <v>101</v>
      </c>
      <c r="DF7" s="7" t="s">
        <v>102</v>
      </c>
      <c r="DG7" s="19" t="s">
        <v>2004</v>
      </c>
      <c r="DH7" s="7" t="s">
        <v>2005</v>
      </c>
      <c r="DK7" s="7" t="s">
        <v>103</v>
      </c>
      <c r="DL7" s="7" t="s">
        <v>104</v>
      </c>
      <c r="DM7" s="7" t="s">
        <v>105</v>
      </c>
      <c r="DN7" s="7" t="s">
        <v>106</v>
      </c>
      <c r="DQ7" s="7" t="s">
        <v>107</v>
      </c>
      <c r="DR7" s="7" t="s">
        <v>108</v>
      </c>
      <c r="DW7" s="7" t="s">
        <v>109</v>
      </c>
      <c r="DX7" s="7" t="s">
        <v>110</v>
      </c>
      <c r="EA7" s="1" t="s">
        <v>72</v>
      </c>
      <c r="EB7" s="1" t="s">
        <v>73</v>
      </c>
      <c r="EE7" s="1" t="s">
        <v>111</v>
      </c>
      <c r="EF7" s="1" t="s">
        <v>112</v>
      </c>
    </row>
    <row r="8" spans="1:137" ht="12.95" customHeight="1">
      <c r="A8" s="5" t="s">
        <v>2105</v>
      </c>
      <c r="B8" s="5" t="s">
        <v>2106</v>
      </c>
      <c r="C8" s="6" t="s">
        <v>74</v>
      </c>
      <c r="D8" s="6" t="s">
        <v>74</v>
      </c>
      <c r="E8" s="7" t="s">
        <v>75</v>
      </c>
      <c r="F8" s="7" t="s">
        <v>76</v>
      </c>
      <c r="I8" s="7" t="s">
        <v>77</v>
      </c>
      <c r="J8" s="7" t="s">
        <v>78</v>
      </c>
      <c r="M8" s="7"/>
      <c r="N8" s="7"/>
      <c r="AK8" s="16" t="s">
        <v>79</v>
      </c>
      <c r="AL8" s="7" t="s">
        <v>80</v>
      </c>
      <c r="AO8" s="7" t="s">
        <v>81</v>
      </c>
      <c r="AP8" s="7" t="s">
        <v>82</v>
      </c>
      <c r="AQ8" s="7" t="s">
        <v>83</v>
      </c>
      <c r="AR8" s="7" t="s">
        <v>84</v>
      </c>
      <c r="AU8" s="7" t="s">
        <v>85</v>
      </c>
      <c r="AV8" s="7" t="s">
        <v>86</v>
      </c>
      <c r="AW8" s="7" t="s">
        <v>87</v>
      </c>
      <c r="AX8" s="7" t="s">
        <v>88</v>
      </c>
      <c r="BA8" s="7" t="s">
        <v>89</v>
      </c>
      <c r="BB8" s="7" t="s">
        <v>90</v>
      </c>
      <c r="BK8" s="7" t="s">
        <v>91</v>
      </c>
      <c r="BL8" s="7" t="s">
        <v>92</v>
      </c>
      <c r="BW8" s="7" t="s">
        <v>93</v>
      </c>
      <c r="BX8" s="7" t="s">
        <v>94</v>
      </c>
      <c r="CC8" s="7" t="s">
        <v>113</v>
      </c>
      <c r="CD8" s="7" t="s">
        <v>114</v>
      </c>
      <c r="CM8" s="7" t="s">
        <v>115</v>
      </c>
      <c r="CN8" s="7" t="s">
        <v>116</v>
      </c>
      <c r="CS8" s="1" t="s">
        <v>71</v>
      </c>
      <c r="CW8" s="7" t="s">
        <v>99</v>
      </c>
      <c r="CX8" s="7" t="s">
        <v>100</v>
      </c>
      <c r="DE8" s="7" t="s">
        <v>101</v>
      </c>
      <c r="DF8" s="7" t="s">
        <v>102</v>
      </c>
      <c r="DG8" s="7" t="s">
        <v>117</v>
      </c>
      <c r="DH8" s="7" t="s">
        <v>118</v>
      </c>
      <c r="DK8" s="7" t="s">
        <v>103</v>
      </c>
      <c r="DL8" s="7" t="s">
        <v>104</v>
      </c>
      <c r="DM8" s="7" t="s">
        <v>105</v>
      </c>
      <c r="DN8" s="7" t="s">
        <v>106</v>
      </c>
      <c r="DQ8" s="7" t="s">
        <v>107</v>
      </c>
      <c r="DR8" s="7" t="s">
        <v>108</v>
      </c>
      <c r="DW8" s="7" t="s">
        <v>109</v>
      </c>
      <c r="DX8" s="7" t="s">
        <v>110</v>
      </c>
      <c r="EA8" s="1" t="s">
        <v>72</v>
      </c>
      <c r="EB8" s="1" t="s">
        <v>73</v>
      </c>
      <c r="EE8" s="1" t="s">
        <v>111</v>
      </c>
      <c r="EF8" s="1" t="s">
        <v>112</v>
      </c>
    </row>
    <row r="9" spans="1:137" ht="12.95" customHeight="1">
      <c r="A9" s="5" t="s">
        <v>2107</v>
      </c>
      <c r="B9" s="5" t="s">
        <v>2108</v>
      </c>
      <c r="C9" s="6" t="s">
        <v>74</v>
      </c>
      <c r="D9" s="6" t="s">
        <v>74</v>
      </c>
      <c r="E9" s="7" t="s">
        <v>129</v>
      </c>
      <c r="F9" s="7" t="s">
        <v>130</v>
      </c>
      <c r="I9" s="7" t="s">
        <v>121</v>
      </c>
      <c r="J9" s="7" t="s">
        <v>122</v>
      </c>
      <c r="M9" s="7"/>
      <c r="N9" s="7"/>
      <c r="AG9" s="7" t="s">
        <v>131</v>
      </c>
      <c r="AH9" s="7" t="s">
        <v>132</v>
      </c>
      <c r="AK9" s="16">
        <v>440700026</v>
      </c>
      <c r="AL9" s="7" t="s">
        <v>133</v>
      </c>
      <c r="AO9" s="7" t="s">
        <v>123</v>
      </c>
      <c r="AP9" s="7" t="s">
        <v>124</v>
      </c>
      <c r="AQ9" s="7" t="s">
        <v>83</v>
      </c>
      <c r="AR9" s="7" t="s">
        <v>84</v>
      </c>
      <c r="AU9" s="7" t="s">
        <v>85</v>
      </c>
      <c r="AV9" s="7" t="s">
        <v>86</v>
      </c>
      <c r="AW9" s="7" t="s">
        <v>85</v>
      </c>
      <c r="AX9" s="7" t="s">
        <v>86</v>
      </c>
      <c r="BA9" s="7" t="s">
        <v>150</v>
      </c>
      <c r="BB9" s="7" t="s">
        <v>151</v>
      </c>
      <c r="BK9" s="7"/>
      <c r="BL9" s="7"/>
      <c r="BW9" s="7"/>
      <c r="BX9" s="7"/>
      <c r="CC9" s="7" t="s">
        <v>152</v>
      </c>
      <c r="CD9" s="7" t="s">
        <v>153</v>
      </c>
      <c r="CM9" s="7" t="s">
        <v>134</v>
      </c>
      <c r="CN9" s="7" t="s">
        <v>135</v>
      </c>
      <c r="CW9" s="7" t="s">
        <v>136</v>
      </c>
      <c r="CX9" s="7" t="s">
        <v>137</v>
      </c>
      <c r="DE9" s="7" t="s">
        <v>138</v>
      </c>
      <c r="DF9" s="7" t="s">
        <v>139</v>
      </c>
      <c r="DG9" s="7" t="s">
        <v>140</v>
      </c>
      <c r="DH9" s="7" t="s">
        <v>141</v>
      </c>
      <c r="DK9" s="7" t="s">
        <v>142</v>
      </c>
      <c r="DL9" s="7" t="s">
        <v>143</v>
      </c>
      <c r="DM9" s="7" t="s">
        <v>105</v>
      </c>
      <c r="DN9" s="7" t="s">
        <v>106</v>
      </c>
      <c r="DQ9" s="7" t="s">
        <v>144</v>
      </c>
      <c r="DR9" s="7" t="s">
        <v>145</v>
      </c>
      <c r="DW9" s="7" t="s">
        <v>146</v>
      </c>
      <c r="DX9" s="7" t="s">
        <v>147</v>
      </c>
      <c r="EA9" s="1" t="s">
        <v>72</v>
      </c>
      <c r="EB9" s="1" t="s">
        <v>73</v>
      </c>
      <c r="EE9" s="1" t="s">
        <v>127</v>
      </c>
      <c r="EF9" s="1" t="s">
        <v>128</v>
      </c>
    </row>
    <row r="10" spans="1:137" ht="12.95" customHeight="1">
      <c r="A10" s="5" t="s">
        <v>2109</v>
      </c>
      <c r="B10" s="5" t="s">
        <v>2110</v>
      </c>
      <c r="C10" s="6" t="s">
        <v>74</v>
      </c>
      <c r="D10" s="6" t="s">
        <v>74</v>
      </c>
      <c r="E10" s="7" t="s">
        <v>148</v>
      </c>
      <c r="F10" s="7" t="s">
        <v>149</v>
      </c>
      <c r="I10" s="7" t="s">
        <v>121</v>
      </c>
      <c r="J10" s="7" t="s">
        <v>122</v>
      </c>
      <c r="M10" s="7"/>
      <c r="N10" s="7"/>
      <c r="AK10" s="16">
        <v>440700026</v>
      </c>
      <c r="AL10" s="7" t="s">
        <v>133</v>
      </c>
      <c r="AO10" s="7" t="s">
        <v>123</v>
      </c>
      <c r="AP10" s="7" t="s">
        <v>124</v>
      </c>
      <c r="AQ10" s="7" t="s">
        <v>83</v>
      </c>
      <c r="AR10" s="7" t="s">
        <v>84</v>
      </c>
      <c r="AU10" s="7" t="s">
        <v>85</v>
      </c>
      <c r="AV10" s="7" t="s">
        <v>86</v>
      </c>
      <c r="AW10" s="7" t="s">
        <v>85</v>
      </c>
      <c r="AX10" s="7" t="s">
        <v>86</v>
      </c>
      <c r="BA10" s="7" t="s">
        <v>150</v>
      </c>
      <c r="BB10" s="7" t="s">
        <v>151</v>
      </c>
      <c r="BK10" s="7" t="s">
        <v>91</v>
      </c>
      <c r="BL10" s="7" t="s">
        <v>92</v>
      </c>
      <c r="BW10" s="7"/>
      <c r="BX10" s="7"/>
      <c r="CC10" s="7" t="s">
        <v>152</v>
      </c>
      <c r="CD10" s="7" t="s">
        <v>153</v>
      </c>
      <c r="CM10" s="7" t="s">
        <v>115</v>
      </c>
      <c r="CN10" s="7" t="s">
        <v>116</v>
      </c>
      <c r="CS10" s="1" t="s">
        <v>71</v>
      </c>
      <c r="CW10" s="7" t="s">
        <v>136</v>
      </c>
      <c r="CX10" s="7" t="s">
        <v>137</v>
      </c>
      <c r="DE10" s="7" t="s">
        <v>138</v>
      </c>
      <c r="DF10" s="7" t="s">
        <v>139</v>
      </c>
      <c r="DG10" s="7" t="s">
        <v>154</v>
      </c>
      <c r="DH10" s="7" t="s">
        <v>155</v>
      </c>
      <c r="DK10" s="7" t="s">
        <v>142</v>
      </c>
      <c r="DL10" s="7" t="s">
        <v>143</v>
      </c>
      <c r="DM10" s="7" t="s">
        <v>105</v>
      </c>
      <c r="DN10" s="7" t="s">
        <v>106</v>
      </c>
      <c r="DQ10" s="7" t="s">
        <v>144</v>
      </c>
      <c r="DR10" s="7" t="s">
        <v>145</v>
      </c>
      <c r="DW10" s="7" t="s">
        <v>146</v>
      </c>
      <c r="DX10" s="7" t="s">
        <v>147</v>
      </c>
      <c r="EA10" s="1" t="s">
        <v>72</v>
      </c>
      <c r="EB10" s="1" t="s">
        <v>73</v>
      </c>
      <c r="EE10" s="1" t="s">
        <v>127</v>
      </c>
      <c r="EF10" s="1" t="s">
        <v>128</v>
      </c>
    </row>
    <row r="11" spans="1:137" ht="12.95" customHeight="1">
      <c r="A11" s="5" t="s">
        <v>2111</v>
      </c>
      <c r="B11" s="5" t="s">
        <v>2112</v>
      </c>
      <c r="C11" s="6" t="s">
        <v>74</v>
      </c>
      <c r="D11" s="6" t="s">
        <v>74</v>
      </c>
      <c r="E11" s="7" t="s">
        <v>129</v>
      </c>
      <c r="F11" s="7" t="s">
        <v>130</v>
      </c>
      <c r="I11" s="7" t="s">
        <v>121</v>
      </c>
      <c r="J11" s="7" t="s">
        <v>122</v>
      </c>
      <c r="M11" s="7"/>
      <c r="N11" s="7"/>
      <c r="AG11" s="7" t="s">
        <v>131</v>
      </c>
      <c r="AH11" s="7" t="s">
        <v>132</v>
      </c>
      <c r="AK11" s="16">
        <v>440700026</v>
      </c>
      <c r="AL11" s="7" t="s">
        <v>133</v>
      </c>
      <c r="AO11" s="7" t="s">
        <v>123</v>
      </c>
      <c r="AP11" s="7" t="s">
        <v>124</v>
      </c>
      <c r="AQ11" s="7" t="s">
        <v>125</v>
      </c>
      <c r="AR11" s="7" t="s">
        <v>126</v>
      </c>
      <c r="AU11" s="7" t="s">
        <v>85</v>
      </c>
      <c r="AV11" s="7" t="s">
        <v>86</v>
      </c>
      <c r="AW11" s="7" t="s">
        <v>85</v>
      </c>
      <c r="AX11" s="7" t="s">
        <v>86</v>
      </c>
      <c r="BA11" s="7" t="s">
        <v>158</v>
      </c>
      <c r="BB11" s="7" t="s">
        <v>159</v>
      </c>
      <c r="BK11" s="7"/>
      <c r="BL11" s="7"/>
      <c r="BW11" s="7"/>
      <c r="BX11" s="7"/>
      <c r="CC11" s="7" t="s">
        <v>152</v>
      </c>
      <c r="CD11" s="7" t="s">
        <v>153</v>
      </c>
      <c r="CM11" s="7" t="s">
        <v>134</v>
      </c>
      <c r="CN11" s="7" t="s">
        <v>135</v>
      </c>
      <c r="CW11" s="7" t="s">
        <v>136</v>
      </c>
      <c r="CX11" s="7" t="s">
        <v>137</v>
      </c>
      <c r="DE11" s="7" t="s">
        <v>138</v>
      </c>
      <c r="DF11" s="7" t="s">
        <v>139</v>
      </c>
      <c r="DG11" s="7" t="s">
        <v>140</v>
      </c>
      <c r="DH11" s="7" t="s">
        <v>141</v>
      </c>
      <c r="DK11" s="7" t="s">
        <v>142</v>
      </c>
      <c r="DL11" s="7" t="s">
        <v>143</v>
      </c>
      <c r="DM11" s="7" t="s">
        <v>105</v>
      </c>
      <c r="DN11" s="7" t="s">
        <v>106</v>
      </c>
      <c r="DQ11" s="7" t="s">
        <v>144</v>
      </c>
      <c r="DR11" s="7" t="s">
        <v>145</v>
      </c>
      <c r="DW11" s="7" t="s">
        <v>146</v>
      </c>
      <c r="DX11" s="7" t="s">
        <v>147</v>
      </c>
      <c r="EA11" s="1" t="s">
        <v>72</v>
      </c>
      <c r="EB11" s="1" t="s">
        <v>73</v>
      </c>
      <c r="EE11" s="1" t="s">
        <v>127</v>
      </c>
      <c r="EF11" s="1" t="s">
        <v>128</v>
      </c>
    </row>
    <row r="12" spans="1:137" ht="12.95" customHeight="1">
      <c r="A12" s="5" t="s">
        <v>2113</v>
      </c>
      <c r="B12" s="5" t="s">
        <v>2114</v>
      </c>
      <c r="C12" s="6" t="s">
        <v>74</v>
      </c>
      <c r="D12" s="6" t="s">
        <v>74</v>
      </c>
      <c r="E12" s="7" t="s">
        <v>148</v>
      </c>
      <c r="F12" s="7" t="s">
        <v>149</v>
      </c>
      <c r="I12" s="7" t="s">
        <v>121</v>
      </c>
      <c r="J12" s="7" t="s">
        <v>122</v>
      </c>
      <c r="M12" s="7"/>
      <c r="N12" s="7"/>
      <c r="AK12" s="16">
        <v>440700026</v>
      </c>
      <c r="AL12" s="7" t="s">
        <v>133</v>
      </c>
      <c r="AO12" s="7" t="s">
        <v>123</v>
      </c>
      <c r="AP12" s="7" t="s">
        <v>124</v>
      </c>
      <c r="AQ12" s="7" t="s">
        <v>125</v>
      </c>
      <c r="AR12" s="7" t="s">
        <v>126</v>
      </c>
      <c r="AU12" s="7" t="s">
        <v>85</v>
      </c>
      <c r="AV12" s="7" t="s">
        <v>86</v>
      </c>
      <c r="AW12" s="7" t="s">
        <v>85</v>
      </c>
      <c r="AX12" s="7" t="s">
        <v>86</v>
      </c>
      <c r="BA12" s="7" t="s">
        <v>158</v>
      </c>
      <c r="BB12" s="7" t="s">
        <v>159</v>
      </c>
      <c r="BK12" s="7" t="s">
        <v>91</v>
      </c>
      <c r="BL12" s="7" t="s">
        <v>92</v>
      </c>
      <c r="BW12" s="7"/>
      <c r="BX12" s="7"/>
      <c r="CC12" s="7" t="s">
        <v>152</v>
      </c>
      <c r="CD12" s="7" t="s">
        <v>153</v>
      </c>
      <c r="CM12" s="7" t="s">
        <v>115</v>
      </c>
      <c r="CN12" s="7" t="s">
        <v>116</v>
      </c>
      <c r="CS12" s="1" t="s">
        <v>71</v>
      </c>
      <c r="CW12" s="7" t="s">
        <v>136</v>
      </c>
      <c r="CX12" s="7" t="s">
        <v>137</v>
      </c>
      <c r="DE12" s="7" t="s">
        <v>138</v>
      </c>
      <c r="DF12" s="7" t="s">
        <v>139</v>
      </c>
      <c r="DG12" s="7" t="s">
        <v>154</v>
      </c>
      <c r="DH12" s="7" t="s">
        <v>155</v>
      </c>
      <c r="DK12" s="7" t="s">
        <v>142</v>
      </c>
      <c r="DL12" s="7" t="s">
        <v>143</v>
      </c>
      <c r="DM12" s="7" t="s">
        <v>105</v>
      </c>
      <c r="DN12" s="7" t="s">
        <v>106</v>
      </c>
      <c r="DQ12" s="7" t="s">
        <v>144</v>
      </c>
      <c r="DR12" s="7" t="s">
        <v>145</v>
      </c>
      <c r="DW12" s="7" t="s">
        <v>146</v>
      </c>
      <c r="DX12" s="7" t="s">
        <v>147</v>
      </c>
      <c r="EA12" s="1" t="s">
        <v>72</v>
      </c>
      <c r="EB12" s="1" t="s">
        <v>73</v>
      </c>
      <c r="EE12" s="1" t="s">
        <v>127</v>
      </c>
      <c r="EF12" s="1" t="s">
        <v>128</v>
      </c>
    </row>
    <row r="13" spans="1:137" ht="12.95" customHeight="1">
      <c r="A13" s="5" t="s">
        <v>2115</v>
      </c>
      <c r="B13" s="5" t="s">
        <v>2116</v>
      </c>
      <c r="C13" s="6" t="s">
        <v>74</v>
      </c>
      <c r="D13" s="6" t="s">
        <v>74</v>
      </c>
      <c r="E13" s="7" t="s">
        <v>129</v>
      </c>
      <c r="F13" s="7" t="s">
        <v>130</v>
      </c>
      <c r="I13" s="7" t="s">
        <v>121</v>
      </c>
      <c r="J13" s="7" t="s">
        <v>122</v>
      </c>
      <c r="M13" s="7"/>
      <c r="N13" s="7"/>
      <c r="AG13" s="7" t="s">
        <v>131</v>
      </c>
      <c r="AH13" s="7" t="s">
        <v>132</v>
      </c>
      <c r="AK13" s="16">
        <v>440700026</v>
      </c>
      <c r="AL13" s="7" t="s">
        <v>133</v>
      </c>
      <c r="AO13" s="7" t="s">
        <v>123</v>
      </c>
      <c r="AP13" s="7" t="s">
        <v>124</v>
      </c>
      <c r="AQ13" s="7" t="s">
        <v>125</v>
      </c>
      <c r="AR13" s="7" t="s">
        <v>126</v>
      </c>
      <c r="AU13" s="7" t="s">
        <v>85</v>
      </c>
      <c r="AV13" s="7" t="s">
        <v>86</v>
      </c>
      <c r="AW13" s="7" t="s">
        <v>85</v>
      </c>
      <c r="AX13" s="7" t="s">
        <v>86</v>
      </c>
      <c r="BA13" s="7" t="s">
        <v>166</v>
      </c>
      <c r="BB13" s="7" t="s">
        <v>167</v>
      </c>
      <c r="BK13" s="7"/>
      <c r="BL13" s="7"/>
      <c r="BW13" s="7"/>
      <c r="BX13" s="7"/>
      <c r="CC13" s="7" t="s">
        <v>168</v>
      </c>
      <c r="CD13" s="7" t="s">
        <v>169</v>
      </c>
      <c r="CM13" s="7" t="s">
        <v>134</v>
      </c>
      <c r="CN13" s="7" t="s">
        <v>135</v>
      </c>
      <c r="CW13" s="7" t="s">
        <v>136</v>
      </c>
      <c r="CX13" s="7" t="s">
        <v>137</v>
      </c>
      <c r="DE13" s="7" t="s">
        <v>138</v>
      </c>
      <c r="DF13" s="7" t="s">
        <v>139</v>
      </c>
      <c r="DG13" s="7" t="s">
        <v>140</v>
      </c>
      <c r="DH13" s="7" t="s">
        <v>141</v>
      </c>
      <c r="DK13" s="7" t="s">
        <v>142</v>
      </c>
      <c r="DL13" s="7" t="s">
        <v>143</v>
      </c>
      <c r="DM13" s="7" t="s">
        <v>105</v>
      </c>
      <c r="DN13" s="7" t="s">
        <v>106</v>
      </c>
      <c r="DQ13" s="7" t="s">
        <v>144</v>
      </c>
      <c r="DR13" s="7" t="s">
        <v>145</v>
      </c>
      <c r="DW13" s="7" t="s">
        <v>146</v>
      </c>
      <c r="DX13" s="7" t="s">
        <v>147</v>
      </c>
      <c r="EA13" s="1" t="s">
        <v>72</v>
      </c>
      <c r="EB13" s="1" t="s">
        <v>73</v>
      </c>
      <c r="EE13" s="1" t="s">
        <v>127</v>
      </c>
      <c r="EF13" s="1" t="s">
        <v>128</v>
      </c>
    </row>
    <row r="14" spans="1:137" ht="12.95" customHeight="1">
      <c r="A14" s="5" t="s">
        <v>2117</v>
      </c>
      <c r="B14" s="5" t="s">
        <v>2118</v>
      </c>
      <c r="C14" s="6" t="s">
        <v>74</v>
      </c>
      <c r="D14" s="6" t="s">
        <v>74</v>
      </c>
      <c r="E14" s="7" t="s">
        <v>160</v>
      </c>
      <c r="F14" s="7" t="s">
        <v>161</v>
      </c>
      <c r="I14" s="7" t="s">
        <v>121</v>
      </c>
      <c r="J14" s="7" t="s">
        <v>122</v>
      </c>
      <c r="M14" s="7"/>
      <c r="N14" s="7"/>
      <c r="AK14" s="16">
        <v>440700026</v>
      </c>
      <c r="AL14" s="7" t="s">
        <v>133</v>
      </c>
      <c r="AO14" s="7" t="s">
        <v>123</v>
      </c>
      <c r="AP14" s="7" t="s">
        <v>124</v>
      </c>
      <c r="AQ14" s="7" t="s">
        <v>125</v>
      </c>
      <c r="AR14" s="7" t="s">
        <v>126</v>
      </c>
      <c r="AU14" s="7" t="s">
        <v>85</v>
      </c>
      <c r="AV14" s="7" t="s">
        <v>86</v>
      </c>
      <c r="AW14" s="7" t="s">
        <v>85</v>
      </c>
      <c r="AX14" s="7" t="s">
        <v>86</v>
      </c>
      <c r="BA14" s="7" t="s">
        <v>162</v>
      </c>
      <c r="BB14" s="7" t="s">
        <v>163</v>
      </c>
      <c r="BK14" s="7" t="s">
        <v>91</v>
      </c>
      <c r="BL14" s="7" t="s">
        <v>92</v>
      </c>
      <c r="BW14" s="7"/>
      <c r="BX14" s="7"/>
      <c r="CC14" s="7" t="s">
        <v>168</v>
      </c>
      <c r="CD14" s="7" t="s">
        <v>169</v>
      </c>
      <c r="CM14" s="7" t="s">
        <v>115</v>
      </c>
      <c r="CN14" s="7" t="s">
        <v>116</v>
      </c>
      <c r="CS14" s="1" t="s">
        <v>71</v>
      </c>
      <c r="CW14" s="7" t="s">
        <v>136</v>
      </c>
      <c r="CX14" s="7" t="s">
        <v>137</v>
      </c>
      <c r="DE14" s="7" t="s">
        <v>138</v>
      </c>
      <c r="DF14" s="7" t="s">
        <v>139</v>
      </c>
      <c r="DG14" s="7" t="s">
        <v>170</v>
      </c>
      <c r="DH14" s="7" t="s">
        <v>171</v>
      </c>
      <c r="DK14" s="7" t="s">
        <v>142</v>
      </c>
      <c r="DL14" s="7" t="s">
        <v>143</v>
      </c>
      <c r="DM14" s="7" t="s">
        <v>105</v>
      </c>
      <c r="DN14" s="7" t="s">
        <v>106</v>
      </c>
      <c r="DQ14" s="7" t="s">
        <v>144</v>
      </c>
      <c r="DR14" s="7" t="s">
        <v>145</v>
      </c>
      <c r="DW14" s="7" t="s">
        <v>146</v>
      </c>
      <c r="DX14" s="7" t="s">
        <v>147</v>
      </c>
      <c r="EA14" s="1" t="s">
        <v>72</v>
      </c>
      <c r="EB14" s="1" t="s">
        <v>73</v>
      </c>
      <c r="EE14" s="1" t="s">
        <v>127</v>
      </c>
      <c r="EF14" s="1" t="s">
        <v>128</v>
      </c>
    </row>
    <row r="15" spans="1:137" ht="12.95" customHeight="1">
      <c r="A15" s="5" t="s">
        <v>2119</v>
      </c>
      <c r="B15" s="5" t="s">
        <v>2120</v>
      </c>
      <c r="C15" s="6" t="s">
        <v>74</v>
      </c>
      <c r="D15" s="6" t="s">
        <v>74</v>
      </c>
      <c r="E15" s="7" t="s">
        <v>129</v>
      </c>
      <c r="F15" s="7" t="s">
        <v>130</v>
      </c>
      <c r="I15" s="7" t="s">
        <v>121</v>
      </c>
      <c r="J15" s="7" t="s">
        <v>122</v>
      </c>
      <c r="M15" s="7"/>
      <c r="N15" s="7"/>
      <c r="AG15" s="7" t="s">
        <v>131</v>
      </c>
      <c r="AH15" s="7" t="s">
        <v>132</v>
      </c>
      <c r="AK15" s="16">
        <v>440700026</v>
      </c>
      <c r="AL15" s="7" t="s">
        <v>133</v>
      </c>
      <c r="AO15" s="7" t="s">
        <v>123</v>
      </c>
      <c r="AP15" s="7" t="s">
        <v>124</v>
      </c>
      <c r="AQ15" s="7" t="s">
        <v>125</v>
      </c>
      <c r="AR15" s="7" t="s">
        <v>126</v>
      </c>
      <c r="AU15" s="7" t="s">
        <v>85</v>
      </c>
      <c r="AV15" s="7" t="s">
        <v>86</v>
      </c>
      <c r="AW15" s="7" t="s">
        <v>85</v>
      </c>
      <c r="AX15" s="7" t="s">
        <v>86</v>
      </c>
      <c r="BA15" s="7" t="s">
        <v>172</v>
      </c>
      <c r="BB15" s="7" t="s">
        <v>173</v>
      </c>
      <c r="BK15" s="7"/>
      <c r="BL15" s="7"/>
      <c r="BW15" s="7"/>
      <c r="BX15" s="7"/>
      <c r="CC15" s="7" t="s">
        <v>168</v>
      </c>
      <c r="CD15" s="7" t="s">
        <v>169</v>
      </c>
      <c r="CM15" s="7" t="s">
        <v>134</v>
      </c>
      <c r="CN15" s="7" t="s">
        <v>135</v>
      </c>
      <c r="CW15" s="7" t="s">
        <v>136</v>
      </c>
      <c r="CX15" s="7" t="s">
        <v>137</v>
      </c>
      <c r="DE15" s="7" t="s">
        <v>138</v>
      </c>
      <c r="DF15" s="7" t="s">
        <v>139</v>
      </c>
      <c r="DG15" s="7" t="s">
        <v>140</v>
      </c>
      <c r="DH15" s="7" t="s">
        <v>141</v>
      </c>
      <c r="DK15" s="7" t="s">
        <v>142</v>
      </c>
      <c r="DL15" s="7" t="s">
        <v>143</v>
      </c>
      <c r="DM15" s="7" t="s">
        <v>105</v>
      </c>
      <c r="DN15" s="7" t="s">
        <v>106</v>
      </c>
      <c r="DQ15" s="7" t="s">
        <v>144</v>
      </c>
      <c r="DR15" s="7" t="s">
        <v>145</v>
      </c>
      <c r="DW15" s="7" t="s">
        <v>146</v>
      </c>
      <c r="DX15" s="7" t="s">
        <v>147</v>
      </c>
      <c r="EA15" s="1" t="s">
        <v>72</v>
      </c>
      <c r="EB15" s="1" t="s">
        <v>73</v>
      </c>
      <c r="EE15" s="1" t="s">
        <v>127</v>
      </c>
      <c r="EF15" s="1" t="s">
        <v>128</v>
      </c>
    </row>
    <row r="16" spans="1:137" ht="12.95" customHeight="1">
      <c r="A16" s="5" t="s">
        <v>2121</v>
      </c>
      <c r="B16" s="5" t="s">
        <v>2122</v>
      </c>
      <c r="C16" s="6" t="s">
        <v>74</v>
      </c>
      <c r="D16" s="6" t="s">
        <v>74</v>
      </c>
      <c r="E16" s="7" t="s">
        <v>160</v>
      </c>
      <c r="F16" s="7" t="s">
        <v>161</v>
      </c>
      <c r="I16" s="7" t="s">
        <v>121</v>
      </c>
      <c r="J16" s="7" t="s">
        <v>122</v>
      </c>
      <c r="M16" s="7"/>
      <c r="N16" s="7"/>
      <c r="AK16" s="16">
        <v>440700026</v>
      </c>
      <c r="AL16" s="7" t="s">
        <v>133</v>
      </c>
      <c r="AO16" s="7" t="s">
        <v>123</v>
      </c>
      <c r="AP16" s="7" t="s">
        <v>124</v>
      </c>
      <c r="AQ16" s="7" t="s">
        <v>125</v>
      </c>
      <c r="AR16" s="7" t="s">
        <v>126</v>
      </c>
      <c r="AU16" s="7" t="s">
        <v>85</v>
      </c>
      <c r="AV16" s="7" t="s">
        <v>86</v>
      </c>
      <c r="AW16" s="7" t="s">
        <v>85</v>
      </c>
      <c r="AX16" s="7" t="s">
        <v>86</v>
      </c>
      <c r="BA16" s="7" t="s">
        <v>166</v>
      </c>
      <c r="BB16" s="7" t="s">
        <v>167</v>
      </c>
      <c r="BK16" s="7" t="s">
        <v>91</v>
      </c>
      <c r="BL16" s="7" t="s">
        <v>92</v>
      </c>
      <c r="BW16" s="7"/>
      <c r="BX16" s="7"/>
      <c r="CC16" s="7" t="s">
        <v>168</v>
      </c>
      <c r="CD16" s="7" t="s">
        <v>169</v>
      </c>
      <c r="CM16" s="7" t="s">
        <v>115</v>
      </c>
      <c r="CN16" s="7" t="s">
        <v>116</v>
      </c>
      <c r="CS16" s="1" t="s">
        <v>71</v>
      </c>
      <c r="CW16" s="7" t="s">
        <v>136</v>
      </c>
      <c r="CX16" s="7" t="s">
        <v>137</v>
      </c>
      <c r="DE16" s="7" t="s">
        <v>138</v>
      </c>
      <c r="DF16" s="7" t="s">
        <v>139</v>
      </c>
      <c r="DG16" s="7" t="s">
        <v>170</v>
      </c>
      <c r="DH16" s="7" t="s">
        <v>171</v>
      </c>
      <c r="DK16" s="7" t="s">
        <v>142</v>
      </c>
      <c r="DL16" s="7" t="s">
        <v>143</v>
      </c>
      <c r="DM16" s="7" t="s">
        <v>105</v>
      </c>
      <c r="DN16" s="7" t="s">
        <v>106</v>
      </c>
      <c r="DQ16" s="7" t="s">
        <v>144</v>
      </c>
      <c r="DR16" s="7" t="s">
        <v>145</v>
      </c>
      <c r="DW16" s="7" t="s">
        <v>146</v>
      </c>
      <c r="DX16" s="7" t="s">
        <v>147</v>
      </c>
      <c r="EA16" s="9">
        <v>500101020</v>
      </c>
      <c r="EB16" s="1" t="s">
        <v>73</v>
      </c>
      <c r="EE16" s="1" t="s">
        <v>127</v>
      </c>
      <c r="EF16" s="1" t="s">
        <v>128</v>
      </c>
    </row>
    <row r="17" spans="1:136" ht="12.95" customHeight="1">
      <c r="A17" s="5" t="s">
        <v>2123</v>
      </c>
      <c r="B17" s="5" t="s">
        <v>2124</v>
      </c>
      <c r="C17" s="6" t="s">
        <v>74</v>
      </c>
      <c r="D17" s="6" t="s">
        <v>74</v>
      </c>
      <c r="E17" s="7" t="s">
        <v>174</v>
      </c>
      <c r="F17" s="7" t="s">
        <v>175</v>
      </c>
      <c r="I17" s="7" t="s">
        <v>176</v>
      </c>
      <c r="J17" s="7" t="s">
        <v>177</v>
      </c>
      <c r="M17" s="7"/>
      <c r="N17" s="7"/>
      <c r="AE17" s="7" t="s">
        <v>178</v>
      </c>
      <c r="AF17" s="7" t="s">
        <v>179</v>
      </c>
      <c r="AG17" s="7" t="s">
        <v>180</v>
      </c>
      <c r="AH17" s="7" t="s">
        <v>181</v>
      </c>
      <c r="AK17" s="16">
        <v>440700008</v>
      </c>
      <c r="AL17" s="7" t="s">
        <v>2002</v>
      </c>
      <c r="AO17" s="7" t="s">
        <v>182</v>
      </c>
      <c r="AP17" s="7" t="s">
        <v>183</v>
      </c>
      <c r="AQ17" s="7" t="s">
        <v>184</v>
      </c>
      <c r="AR17" s="7" t="s">
        <v>185</v>
      </c>
      <c r="AU17" s="7" t="s">
        <v>186</v>
      </c>
      <c r="AV17" s="7" t="s">
        <v>187</v>
      </c>
      <c r="AW17" s="7" t="s">
        <v>186</v>
      </c>
      <c r="AX17" s="7" t="s">
        <v>187</v>
      </c>
      <c r="AY17" s="7" t="s">
        <v>188</v>
      </c>
      <c r="AZ17" s="7" t="s">
        <v>189</v>
      </c>
      <c r="BA17" s="7" t="s">
        <v>190</v>
      </c>
      <c r="BB17" s="7" t="s">
        <v>191</v>
      </c>
      <c r="BU17" s="7" t="s">
        <v>192</v>
      </c>
      <c r="BV17" s="7" t="s">
        <v>193</v>
      </c>
      <c r="CC17" s="7" t="s">
        <v>194</v>
      </c>
      <c r="CD17" s="7" t="s">
        <v>195</v>
      </c>
      <c r="CM17" s="7" t="s">
        <v>196</v>
      </c>
      <c r="CN17" s="7" t="s">
        <v>197</v>
      </c>
      <c r="CS17" s="1" t="s">
        <v>71</v>
      </c>
      <c r="CW17" s="7" t="s">
        <v>198</v>
      </c>
      <c r="CX17" s="7" t="s">
        <v>199</v>
      </c>
      <c r="DE17" s="7" t="s">
        <v>200</v>
      </c>
      <c r="DF17" s="7" t="s">
        <v>201</v>
      </c>
      <c r="DG17" s="7" t="s">
        <v>202</v>
      </c>
      <c r="DH17" s="7" t="s">
        <v>203</v>
      </c>
      <c r="DK17" s="7" t="s">
        <v>204</v>
      </c>
      <c r="DL17" s="7" t="s">
        <v>205</v>
      </c>
      <c r="DM17" s="7" t="s">
        <v>206</v>
      </c>
      <c r="DN17" s="7" t="s">
        <v>207</v>
      </c>
      <c r="DQ17" s="7" t="s">
        <v>208</v>
      </c>
      <c r="DR17" s="7" t="s">
        <v>209</v>
      </c>
      <c r="DW17" s="7" t="s">
        <v>210</v>
      </c>
      <c r="DX17" s="7" t="s">
        <v>211</v>
      </c>
      <c r="EA17" s="1" t="s">
        <v>212</v>
      </c>
      <c r="EB17" s="1" t="s">
        <v>213</v>
      </c>
      <c r="EE17" s="1" t="s">
        <v>214</v>
      </c>
      <c r="EF17" s="1" t="s">
        <v>215</v>
      </c>
    </row>
    <row r="18" spans="1:136" ht="12.95" customHeight="1">
      <c r="A18" s="32" t="s">
        <v>2015</v>
      </c>
      <c r="B18" s="5" t="s">
        <v>2016</v>
      </c>
      <c r="C18" s="6" t="s">
        <v>74</v>
      </c>
      <c r="D18" s="6" t="s">
        <v>74</v>
      </c>
      <c r="E18" s="7" t="s">
        <v>216</v>
      </c>
      <c r="F18" s="7" t="s">
        <v>217</v>
      </c>
      <c r="I18" s="7" t="s">
        <v>176</v>
      </c>
      <c r="J18" s="7" t="s">
        <v>177</v>
      </c>
      <c r="M18" s="7"/>
      <c r="N18" s="7"/>
      <c r="AE18" s="7" t="s">
        <v>178</v>
      </c>
      <c r="AF18" s="7" t="s">
        <v>179</v>
      </c>
      <c r="AK18" s="16" t="s">
        <v>218</v>
      </c>
      <c r="AL18" s="7" t="s">
        <v>219</v>
      </c>
      <c r="AO18" s="7" t="s">
        <v>182</v>
      </c>
      <c r="AP18" s="7" t="s">
        <v>183</v>
      </c>
      <c r="AQ18" s="7" t="s">
        <v>184</v>
      </c>
      <c r="AR18" s="7" t="s">
        <v>185</v>
      </c>
      <c r="AU18" s="7" t="s">
        <v>186</v>
      </c>
      <c r="AV18" s="7" t="s">
        <v>187</v>
      </c>
      <c r="AW18" s="7" t="s">
        <v>186</v>
      </c>
      <c r="AX18" s="7" t="s">
        <v>187</v>
      </c>
      <c r="AY18" s="7" t="s">
        <v>188</v>
      </c>
      <c r="AZ18" s="7" t="s">
        <v>189</v>
      </c>
      <c r="BA18" s="7" t="s">
        <v>190</v>
      </c>
      <c r="BB18" s="7" t="s">
        <v>191</v>
      </c>
      <c r="BU18" s="7" t="s">
        <v>192</v>
      </c>
      <c r="BV18" s="7" t="s">
        <v>193</v>
      </c>
      <c r="CC18" s="7" t="s">
        <v>194</v>
      </c>
      <c r="CD18" s="7" t="s">
        <v>195</v>
      </c>
      <c r="CM18" s="7" t="s">
        <v>220</v>
      </c>
      <c r="CN18" s="7" t="s">
        <v>221</v>
      </c>
      <c r="CS18" s="1" t="s">
        <v>71</v>
      </c>
      <c r="CW18" s="7" t="s">
        <v>198</v>
      </c>
      <c r="CX18" s="7" t="s">
        <v>199</v>
      </c>
      <c r="DE18" s="7" t="s">
        <v>200</v>
      </c>
      <c r="DF18" s="7" t="s">
        <v>201</v>
      </c>
      <c r="DG18" s="7" t="s">
        <v>222</v>
      </c>
      <c r="DH18" s="7" t="s">
        <v>223</v>
      </c>
      <c r="DK18" s="7" t="s">
        <v>204</v>
      </c>
      <c r="DL18" s="7" t="s">
        <v>205</v>
      </c>
      <c r="DM18" s="7" t="s">
        <v>206</v>
      </c>
      <c r="DN18" s="7" t="s">
        <v>207</v>
      </c>
      <c r="DQ18" s="7" t="s">
        <v>208</v>
      </c>
      <c r="DR18" s="7" t="s">
        <v>209</v>
      </c>
      <c r="DW18" s="7" t="s">
        <v>210</v>
      </c>
      <c r="DX18" s="7" t="s">
        <v>211</v>
      </c>
      <c r="EA18" s="1" t="s">
        <v>212</v>
      </c>
      <c r="EB18" s="1" t="s">
        <v>213</v>
      </c>
      <c r="EE18" s="1" t="s">
        <v>214</v>
      </c>
      <c r="EF18" s="1" t="s">
        <v>215</v>
      </c>
    </row>
    <row r="19" spans="1:136" ht="12.95" customHeight="1">
      <c r="A19" s="15" t="s">
        <v>2014</v>
      </c>
      <c r="B19" s="15" t="s">
        <v>2016</v>
      </c>
      <c r="C19" s="6" t="s">
        <v>74</v>
      </c>
      <c r="D19" s="6" t="s">
        <v>74</v>
      </c>
      <c r="E19" s="7" t="s">
        <v>224</v>
      </c>
      <c r="F19" s="7" t="s">
        <v>225</v>
      </c>
      <c r="G19" s="7"/>
      <c r="H19" s="7"/>
      <c r="I19" s="7" t="s">
        <v>176</v>
      </c>
      <c r="J19" s="7" t="s">
        <v>177</v>
      </c>
      <c r="K19" s="7"/>
      <c r="L19" s="7"/>
      <c r="M19" s="7"/>
      <c r="N19" s="7"/>
      <c r="Y19" s="7"/>
      <c r="Z19" s="7"/>
      <c r="AC19" s="7"/>
      <c r="AD19" s="7"/>
      <c r="AE19" s="7" t="s">
        <v>178</v>
      </c>
      <c r="AF19" s="7" t="s">
        <v>179</v>
      </c>
      <c r="AK19" s="16" t="s">
        <v>218</v>
      </c>
      <c r="AL19" s="7" t="s">
        <v>219</v>
      </c>
      <c r="AO19" s="7" t="s">
        <v>182</v>
      </c>
      <c r="AP19" s="7" t="s">
        <v>183</v>
      </c>
      <c r="AQ19" s="7" t="s">
        <v>184</v>
      </c>
      <c r="AR19" s="7" t="s">
        <v>185</v>
      </c>
      <c r="AS19" s="7"/>
      <c r="AT19" s="7"/>
      <c r="AU19" s="7" t="s">
        <v>186</v>
      </c>
      <c r="AV19" s="7" t="s">
        <v>187</v>
      </c>
      <c r="AW19" s="7" t="s">
        <v>186</v>
      </c>
      <c r="AX19" s="7" t="s">
        <v>187</v>
      </c>
      <c r="AY19" s="7" t="s">
        <v>188</v>
      </c>
      <c r="AZ19" s="7" t="s">
        <v>189</v>
      </c>
      <c r="BA19" s="7" t="s">
        <v>190</v>
      </c>
      <c r="BB19" s="7" t="s">
        <v>191</v>
      </c>
      <c r="BG19" s="7"/>
      <c r="BH19" s="7"/>
      <c r="BK19" s="7"/>
      <c r="BL19" s="7"/>
      <c r="BO19" s="7"/>
      <c r="BP19" s="7"/>
      <c r="BQ19" s="7"/>
      <c r="BR19" s="7"/>
      <c r="BU19" s="7" t="s">
        <v>192</v>
      </c>
      <c r="BV19" s="7" t="s">
        <v>193</v>
      </c>
      <c r="CC19" s="7" t="s">
        <v>194</v>
      </c>
      <c r="CD19" s="7" t="s">
        <v>195</v>
      </c>
      <c r="CE19" s="7"/>
      <c r="CF19" s="7"/>
      <c r="CM19" s="7" t="s">
        <v>220</v>
      </c>
      <c r="CN19" s="7" t="s">
        <v>221</v>
      </c>
      <c r="CQ19" s="7"/>
      <c r="CR19" s="7"/>
      <c r="CW19" s="7" t="s">
        <v>198</v>
      </c>
      <c r="CX19" s="7" t="s">
        <v>199</v>
      </c>
      <c r="DC19" s="7"/>
      <c r="DD19" s="7"/>
      <c r="DE19" s="7" t="s">
        <v>200</v>
      </c>
      <c r="DF19" s="7" t="s">
        <v>201</v>
      </c>
      <c r="DG19" s="7" t="s">
        <v>226</v>
      </c>
      <c r="DH19" s="7" t="s">
        <v>227</v>
      </c>
      <c r="DK19" s="7" t="s">
        <v>204</v>
      </c>
      <c r="DL19" s="7" t="s">
        <v>205</v>
      </c>
      <c r="DM19" s="7" t="s">
        <v>206</v>
      </c>
      <c r="DN19" s="7" t="s">
        <v>207</v>
      </c>
      <c r="DQ19" s="7" t="s">
        <v>208</v>
      </c>
      <c r="DR19" s="7" t="s">
        <v>209</v>
      </c>
      <c r="DS19" s="7"/>
      <c r="DT19" s="7"/>
      <c r="DW19" s="7" t="s">
        <v>210</v>
      </c>
      <c r="DX19" s="7" t="s">
        <v>211</v>
      </c>
      <c r="EA19" s="1" t="s">
        <v>212</v>
      </c>
      <c r="EB19" s="1" t="s">
        <v>213</v>
      </c>
      <c r="EC19" s="7"/>
      <c r="ED19" s="7"/>
      <c r="EE19" s="1" t="s">
        <v>214</v>
      </c>
      <c r="EF19" s="1" t="s">
        <v>215</v>
      </c>
    </row>
    <row r="20" spans="1:136" ht="12.95" customHeight="1">
      <c r="A20" s="5" t="s">
        <v>2125</v>
      </c>
      <c r="B20" s="5" t="s">
        <v>2126</v>
      </c>
      <c r="C20" s="6" t="s">
        <v>74</v>
      </c>
      <c r="D20" s="6" t="s">
        <v>74</v>
      </c>
      <c r="E20" s="7" t="s">
        <v>224</v>
      </c>
      <c r="F20" s="7" t="s">
        <v>225</v>
      </c>
      <c r="I20" s="7" t="s">
        <v>176</v>
      </c>
      <c r="J20" s="7" t="s">
        <v>177</v>
      </c>
      <c r="M20" s="7"/>
      <c r="N20" s="7"/>
      <c r="AE20" s="7" t="s">
        <v>178</v>
      </c>
      <c r="AF20" s="7" t="s">
        <v>179</v>
      </c>
      <c r="AG20" s="7" t="s">
        <v>228</v>
      </c>
      <c r="AH20" s="7" t="s">
        <v>229</v>
      </c>
      <c r="AK20" s="16">
        <v>440700008</v>
      </c>
      <c r="AL20" s="7" t="s">
        <v>2002</v>
      </c>
      <c r="AO20" s="7" t="s">
        <v>182</v>
      </c>
      <c r="AP20" s="7" t="s">
        <v>183</v>
      </c>
      <c r="AQ20" s="7" t="s">
        <v>184</v>
      </c>
      <c r="AR20" s="7" t="s">
        <v>185</v>
      </c>
      <c r="AU20" s="7" t="s">
        <v>186</v>
      </c>
      <c r="AV20" s="7" t="s">
        <v>187</v>
      </c>
      <c r="AW20" s="7" t="s">
        <v>186</v>
      </c>
      <c r="AX20" s="7" t="s">
        <v>187</v>
      </c>
      <c r="AY20" s="7" t="s">
        <v>188</v>
      </c>
      <c r="AZ20" s="7" t="s">
        <v>189</v>
      </c>
      <c r="BA20" s="7" t="s">
        <v>190</v>
      </c>
      <c r="BB20" s="7" t="s">
        <v>191</v>
      </c>
      <c r="BU20" s="7" t="s">
        <v>192</v>
      </c>
      <c r="BV20" s="7" t="s">
        <v>193</v>
      </c>
      <c r="CC20" s="7" t="s">
        <v>230</v>
      </c>
      <c r="CD20" s="7" t="s">
        <v>231</v>
      </c>
      <c r="CM20" s="7" t="s">
        <v>196</v>
      </c>
      <c r="CN20" s="7" t="s">
        <v>197</v>
      </c>
      <c r="CS20" s="1" t="s">
        <v>71</v>
      </c>
      <c r="CW20" s="7" t="s">
        <v>198</v>
      </c>
      <c r="CX20" s="7" t="s">
        <v>199</v>
      </c>
      <c r="DE20" s="7" t="s">
        <v>200</v>
      </c>
      <c r="DF20" s="7" t="s">
        <v>201</v>
      </c>
      <c r="DG20" s="7" t="s">
        <v>232</v>
      </c>
      <c r="DH20" s="7" t="s">
        <v>233</v>
      </c>
      <c r="DK20" s="7" t="s">
        <v>204</v>
      </c>
      <c r="DL20" s="7" t="s">
        <v>205</v>
      </c>
      <c r="DM20" s="7" t="s">
        <v>206</v>
      </c>
      <c r="DN20" s="7" t="s">
        <v>207</v>
      </c>
      <c r="DQ20" s="7" t="s">
        <v>208</v>
      </c>
      <c r="DR20" s="7" t="s">
        <v>209</v>
      </c>
      <c r="DW20" s="7" t="s">
        <v>210</v>
      </c>
      <c r="DX20" s="7" t="s">
        <v>211</v>
      </c>
      <c r="EA20" s="1" t="s">
        <v>212</v>
      </c>
      <c r="EB20" s="1" t="s">
        <v>213</v>
      </c>
      <c r="EE20" s="1" t="s">
        <v>214</v>
      </c>
      <c r="EF20" s="1" t="s">
        <v>215</v>
      </c>
    </row>
    <row r="21" spans="1:136" ht="12.95" customHeight="1">
      <c r="A21" s="5" t="s">
        <v>2017</v>
      </c>
      <c r="B21" s="5" t="s">
        <v>2018</v>
      </c>
      <c r="C21" s="6" t="s">
        <v>74</v>
      </c>
      <c r="D21" s="6" t="s">
        <v>74</v>
      </c>
      <c r="E21" s="7" t="s">
        <v>234</v>
      </c>
      <c r="F21" s="7" t="s">
        <v>235</v>
      </c>
      <c r="I21" s="7" t="s">
        <v>176</v>
      </c>
      <c r="J21" s="7" t="s">
        <v>177</v>
      </c>
      <c r="M21" s="7"/>
      <c r="N21" s="7"/>
      <c r="AE21" s="7" t="s">
        <v>178</v>
      </c>
      <c r="AF21" s="7" t="s">
        <v>179</v>
      </c>
      <c r="AK21" s="16" t="s">
        <v>218</v>
      </c>
      <c r="AL21" s="7" t="s">
        <v>219</v>
      </c>
      <c r="AO21" s="7" t="s">
        <v>182</v>
      </c>
      <c r="AP21" s="7" t="s">
        <v>183</v>
      </c>
      <c r="AQ21" s="7" t="s">
        <v>184</v>
      </c>
      <c r="AR21" s="7" t="s">
        <v>185</v>
      </c>
      <c r="AU21" s="7" t="s">
        <v>186</v>
      </c>
      <c r="AV21" s="7" t="s">
        <v>187</v>
      </c>
      <c r="AW21" s="7" t="s">
        <v>186</v>
      </c>
      <c r="AX21" s="7" t="s">
        <v>187</v>
      </c>
      <c r="AY21" s="7" t="s">
        <v>188</v>
      </c>
      <c r="AZ21" s="7" t="s">
        <v>189</v>
      </c>
      <c r="BA21" s="7" t="s">
        <v>190</v>
      </c>
      <c r="BB21" s="7" t="s">
        <v>191</v>
      </c>
      <c r="BU21" s="7" t="s">
        <v>192</v>
      </c>
      <c r="BV21" s="7" t="s">
        <v>193</v>
      </c>
      <c r="CC21" s="7" t="s">
        <v>230</v>
      </c>
      <c r="CD21" s="7" t="s">
        <v>231</v>
      </c>
      <c r="CM21" s="7" t="s">
        <v>220</v>
      </c>
      <c r="CN21" s="7" t="s">
        <v>221</v>
      </c>
      <c r="CS21" s="1" t="s">
        <v>71</v>
      </c>
      <c r="CW21" s="7" t="s">
        <v>198</v>
      </c>
      <c r="CX21" s="7" t="s">
        <v>199</v>
      </c>
      <c r="DE21" s="7" t="s">
        <v>200</v>
      </c>
      <c r="DF21" s="7" t="s">
        <v>201</v>
      </c>
      <c r="DG21" s="7" t="s">
        <v>236</v>
      </c>
      <c r="DH21" s="7" t="s">
        <v>237</v>
      </c>
      <c r="DK21" s="7" t="s">
        <v>204</v>
      </c>
      <c r="DL21" s="7" t="s">
        <v>205</v>
      </c>
      <c r="DM21" s="7" t="s">
        <v>206</v>
      </c>
      <c r="DN21" s="7" t="s">
        <v>207</v>
      </c>
      <c r="DQ21" s="7" t="s">
        <v>208</v>
      </c>
      <c r="DR21" s="7" t="s">
        <v>209</v>
      </c>
      <c r="DW21" s="7" t="s">
        <v>210</v>
      </c>
      <c r="DX21" s="7" t="s">
        <v>211</v>
      </c>
      <c r="EA21" s="1" t="s">
        <v>212</v>
      </c>
      <c r="EB21" s="1" t="s">
        <v>213</v>
      </c>
      <c r="EE21" s="1" t="s">
        <v>214</v>
      </c>
      <c r="EF21" s="1" t="s">
        <v>215</v>
      </c>
    </row>
    <row r="22" spans="1:136" ht="12.95" customHeight="1">
      <c r="A22" s="15" t="s">
        <v>2127</v>
      </c>
      <c r="B22" s="15" t="s">
        <v>2018</v>
      </c>
      <c r="C22" s="6" t="s">
        <v>74</v>
      </c>
      <c r="D22" s="6" t="s">
        <v>74</v>
      </c>
      <c r="E22" s="7" t="s">
        <v>224</v>
      </c>
      <c r="F22" s="7" t="s">
        <v>225</v>
      </c>
      <c r="G22" s="7"/>
      <c r="H22" s="7"/>
      <c r="I22" s="7" t="s">
        <v>176</v>
      </c>
      <c r="J22" s="7" t="s">
        <v>177</v>
      </c>
      <c r="K22" s="7"/>
      <c r="L22" s="7"/>
      <c r="M22" s="7"/>
      <c r="N22" s="7"/>
      <c r="Y22" s="7"/>
      <c r="Z22" s="7"/>
      <c r="AC22" s="7"/>
      <c r="AD22" s="7"/>
      <c r="AE22" s="7" t="s">
        <v>178</v>
      </c>
      <c r="AF22" s="7" t="s">
        <v>179</v>
      </c>
      <c r="AK22" s="16" t="s">
        <v>218</v>
      </c>
      <c r="AL22" s="7" t="s">
        <v>219</v>
      </c>
      <c r="AO22" s="7" t="s">
        <v>182</v>
      </c>
      <c r="AP22" s="7" t="s">
        <v>183</v>
      </c>
      <c r="AQ22" s="7" t="s">
        <v>184</v>
      </c>
      <c r="AR22" s="7" t="s">
        <v>185</v>
      </c>
      <c r="AS22" s="7"/>
      <c r="AT22" s="7"/>
      <c r="AU22" s="7" t="s">
        <v>186</v>
      </c>
      <c r="AV22" s="7" t="s">
        <v>187</v>
      </c>
      <c r="AW22" s="7" t="s">
        <v>186</v>
      </c>
      <c r="AX22" s="7" t="s">
        <v>187</v>
      </c>
      <c r="AY22" s="7" t="s">
        <v>188</v>
      </c>
      <c r="AZ22" s="7" t="s">
        <v>189</v>
      </c>
      <c r="BA22" s="7" t="s">
        <v>190</v>
      </c>
      <c r="BB22" s="7" t="s">
        <v>191</v>
      </c>
      <c r="BG22" s="7"/>
      <c r="BH22" s="7"/>
      <c r="BK22" s="7"/>
      <c r="BL22" s="7"/>
      <c r="BO22" s="7"/>
      <c r="BP22" s="7"/>
      <c r="BQ22" s="7"/>
      <c r="BR22" s="7"/>
      <c r="BU22" s="7" t="s">
        <v>192</v>
      </c>
      <c r="BV22" s="7" t="s">
        <v>193</v>
      </c>
      <c r="CC22" s="7" t="s">
        <v>230</v>
      </c>
      <c r="CD22" s="7" t="s">
        <v>231</v>
      </c>
      <c r="CE22" s="7"/>
      <c r="CF22" s="7"/>
      <c r="CM22" s="7" t="s">
        <v>220</v>
      </c>
      <c r="CN22" s="7" t="s">
        <v>221</v>
      </c>
      <c r="CQ22" s="7"/>
      <c r="CR22" s="7"/>
      <c r="CW22" s="7" t="s">
        <v>198</v>
      </c>
      <c r="CX22" s="7" t="s">
        <v>199</v>
      </c>
      <c r="DC22" s="7"/>
      <c r="DD22" s="7"/>
      <c r="DE22" s="7" t="s">
        <v>200</v>
      </c>
      <c r="DF22" s="7" t="s">
        <v>201</v>
      </c>
      <c r="DG22" s="7" t="s">
        <v>226</v>
      </c>
      <c r="DH22" s="7" t="s">
        <v>227</v>
      </c>
      <c r="DK22" s="7" t="s">
        <v>204</v>
      </c>
      <c r="DL22" s="7" t="s">
        <v>205</v>
      </c>
      <c r="DM22" s="7" t="s">
        <v>206</v>
      </c>
      <c r="DN22" s="7" t="s">
        <v>207</v>
      </c>
      <c r="DQ22" s="7" t="s">
        <v>208</v>
      </c>
      <c r="DR22" s="7" t="s">
        <v>209</v>
      </c>
      <c r="DS22" s="7"/>
      <c r="DT22" s="7"/>
      <c r="DW22" s="7" t="s">
        <v>210</v>
      </c>
      <c r="DX22" s="7" t="s">
        <v>211</v>
      </c>
      <c r="EA22" s="1" t="s">
        <v>212</v>
      </c>
      <c r="EB22" s="1" t="s">
        <v>213</v>
      </c>
      <c r="EC22" s="7"/>
      <c r="ED22" s="7"/>
      <c r="EE22" s="1" t="s">
        <v>214</v>
      </c>
      <c r="EF22" s="1" t="s">
        <v>215</v>
      </c>
    </row>
    <row r="23" spans="1:136" ht="12.95" customHeight="1">
      <c r="A23" s="5" t="s">
        <v>2128</v>
      </c>
      <c r="B23" s="5" t="s">
        <v>2129</v>
      </c>
      <c r="C23" s="6" t="s">
        <v>74</v>
      </c>
      <c r="D23" s="6" t="s">
        <v>74</v>
      </c>
      <c r="E23" s="7" t="s">
        <v>238</v>
      </c>
      <c r="F23" s="7" t="s">
        <v>239</v>
      </c>
      <c r="I23" s="7" t="s">
        <v>240</v>
      </c>
      <c r="J23" s="7" t="s">
        <v>241</v>
      </c>
      <c r="M23" s="7"/>
      <c r="N23" s="7"/>
      <c r="AE23" s="7" t="s">
        <v>178</v>
      </c>
      <c r="AF23" s="7" t="s">
        <v>179</v>
      </c>
      <c r="AG23" s="7" t="s">
        <v>242</v>
      </c>
      <c r="AH23" s="7" t="s">
        <v>243</v>
      </c>
      <c r="AK23" s="16">
        <v>440700008</v>
      </c>
      <c r="AL23" s="7" t="s">
        <v>2002</v>
      </c>
      <c r="AO23" s="7" t="s">
        <v>244</v>
      </c>
      <c r="AP23" s="7" t="s">
        <v>245</v>
      </c>
      <c r="AQ23" s="7" t="s">
        <v>184</v>
      </c>
      <c r="AR23" s="7" t="s">
        <v>185</v>
      </c>
      <c r="AU23" s="7" t="s">
        <v>246</v>
      </c>
      <c r="AV23" s="7" t="s">
        <v>247</v>
      </c>
      <c r="AW23" s="7" t="s">
        <v>246</v>
      </c>
      <c r="AX23" s="7" t="s">
        <v>247</v>
      </c>
      <c r="AY23" s="7" t="s">
        <v>188</v>
      </c>
      <c r="AZ23" s="7" t="s">
        <v>189</v>
      </c>
      <c r="BA23" s="7" t="s">
        <v>190</v>
      </c>
      <c r="BB23" s="7" t="s">
        <v>191</v>
      </c>
      <c r="BU23" s="7" t="s">
        <v>192</v>
      </c>
      <c r="BV23" s="7" t="s">
        <v>193</v>
      </c>
      <c r="CC23" s="7" t="s">
        <v>248</v>
      </c>
      <c r="CD23" s="7" t="s">
        <v>249</v>
      </c>
      <c r="CM23" s="7" t="s">
        <v>196</v>
      </c>
      <c r="CN23" s="7" t="s">
        <v>197</v>
      </c>
      <c r="CS23" s="1" t="s">
        <v>71</v>
      </c>
      <c r="CW23" s="7" t="s">
        <v>250</v>
      </c>
      <c r="CX23" s="7" t="s">
        <v>251</v>
      </c>
      <c r="DE23" s="7" t="s">
        <v>252</v>
      </c>
      <c r="DF23" s="7" t="s">
        <v>253</v>
      </c>
      <c r="DG23" s="7" t="s">
        <v>254</v>
      </c>
      <c r="DH23" s="7" t="s">
        <v>255</v>
      </c>
      <c r="DK23" s="7" t="s">
        <v>256</v>
      </c>
      <c r="DL23" s="7" t="s">
        <v>257</v>
      </c>
      <c r="DM23" s="7" t="s">
        <v>206</v>
      </c>
      <c r="DN23" s="7" t="s">
        <v>207</v>
      </c>
      <c r="DQ23" s="7" t="s">
        <v>258</v>
      </c>
      <c r="DR23" s="7" t="s">
        <v>259</v>
      </c>
      <c r="DW23" s="7" t="s">
        <v>260</v>
      </c>
      <c r="DX23" s="7" t="s">
        <v>261</v>
      </c>
      <c r="EA23" s="1" t="s">
        <v>212</v>
      </c>
      <c r="EB23" s="1" t="s">
        <v>213</v>
      </c>
      <c r="EE23" s="1" t="s">
        <v>214</v>
      </c>
      <c r="EF23" s="1" t="s">
        <v>215</v>
      </c>
    </row>
    <row r="24" spans="1:136" ht="12.95" customHeight="1">
      <c r="A24" s="5" t="s">
        <v>2021</v>
      </c>
      <c r="B24" s="5" t="s">
        <v>2020</v>
      </c>
      <c r="C24" s="6" t="s">
        <v>74</v>
      </c>
      <c r="D24" s="6" t="s">
        <v>74</v>
      </c>
      <c r="E24" s="7" t="s">
        <v>224</v>
      </c>
      <c r="F24" s="7" t="s">
        <v>225</v>
      </c>
      <c r="I24" s="7" t="s">
        <v>176</v>
      </c>
      <c r="J24" s="7" t="s">
        <v>177</v>
      </c>
      <c r="M24" s="7"/>
      <c r="N24" s="7"/>
      <c r="AE24" s="7" t="s">
        <v>178</v>
      </c>
      <c r="AF24" s="7" t="s">
        <v>179</v>
      </c>
      <c r="AK24" s="16" t="s">
        <v>218</v>
      </c>
      <c r="AL24" s="7" t="s">
        <v>219</v>
      </c>
      <c r="AO24" s="7" t="s">
        <v>182</v>
      </c>
      <c r="AP24" s="7" t="s">
        <v>183</v>
      </c>
      <c r="AQ24" s="7" t="s">
        <v>184</v>
      </c>
      <c r="AR24" s="7" t="s">
        <v>185</v>
      </c>
      <c r="AU24" s="7" t="s">
        <v>186</v>
      </c>
      <c r="AV24" s="7" t="s">
        <v>187</v>
      </c>
      <c r="AW24" s="7" t="s">
        <v>186</v>
      </c>
      <c r="AX24" s="7" t="s">
        <v>187</v>
      </c>
      <c r="AY24" s="7" t="s">
        <v>188</v>
      </c>
      <c r="AZ24" s="7" t="s">
        <v>189</v>
      </c>
      <c r="BA24" s="7" t="s">
        <v>190</v>
      </c>
      <c r="BB24" s="7" t="s">
        <v>191</v>
      </c>
      <c r="BU24" s="7" t="s">
        <v>192</v>
      </c>
      <c r="BV24" s="7" t="s">
        <v>193</v>
      </c>
      <c r="CC24" s="7" t="s">
        <v>248</v>
      </c>
      <c r="CD24" s="7" t="s">
        <v>249</v>
      </c>
      <c r="CM24" s="7" t="s">
        <v>220</v>
      </c>
      <c r="CN24" s="7" t="s">
        <v>221</v>
      </c>
      <c r="CS24" s="1" t="s">
        <v>71</v>
      </c>
      <c r="CW24" s="7" t="s">
        <v>198</v>
      </c>
      <c r="CX24" s="7" t="s">
        <v>199</v>
      </c>
      <c r="DE24" s="7" t="s">
        <v>200</v>
      </c>
      <c r="DF24" s="7" t="s">
        <v>201</v>
      </c>
      <c r="DG24" s="7" t="s">
        <v>226</v>
      </c>
      <c r="DH24" s="7" t="s">
        <v>227</v>
      </c>
      <c r="DK24" s="7" t="s">
        <v>204</v>
      </c>
      <c r="DL24" s="7" t="s">
        <v>205</v>
      </c>
      <c r="DM24" s="7" t="s">
        <v>206</v>
      </c>
      <c r="DN24" s="7" t="s">
        <v>207</v>
      </c>
      <c r="DQ24" s="7" t="s">
        <v>208</v>
      </c>
      <c r="DR24" s="7" t="s">
        <v>209</v>
      </c>
      <c r="DW24" s="7" t="s">
        <v>210</v>
      </c>
      <c r="DX24" s="7" t="s">
        <v>211</v>
      </c>
      <c r="EA24" s="1" t="s">
        <v>212</v>
      </c>
      <c r="EB24" s="1" t="s">
        <v>213</v>
      </c>
      <c r="EE24" s="1" t="s">
        <v>214</v>
      </c>
      <c r="EF24" s="1" t="s">
        <v>215</v>
      </c>
    </row>
    <row r="25" spans="1:136" ht="12.95" customHeight="1">
      <c r="A25" s="28" t="s">
        <v>2019</v>
      </c>
      <c r="B25" s="28" t="s">
        <v>2020</v>
      </c>
      <c r="C25" s="6"/>
      <c r="D25" s="6"/>
      <c r="E25" s="16"/>
      <c r="F25" s="7"/>
      <c r="I25" s="7"/>
      <c r="J25" s="7"/>
      <c r="M25" s="7"/>
      <c r="N25" s="7"/>
      <c r="AE25" s="7"/>
      <c r="AF25" s="7"/>
      <c r="AK25" s="16"/>
      <c r="AL25" s="7"/>
      <c r="AO25" s="16"/>
      <c r="AP25" s="7"/>
      <c r="AQ25" s="7"/>
      <c r="AR25" s="7"/>
      <c r="AU25" s="7"/>
      <c r="AV25" s="7"/>
      <c r="AW25" s="7"/>
      <c r="AX25" s="7"/>
      <c r="AY25" s="7"/>
      <c r="AZ25" s="7"/>
      <c r="BA25" s="35"/>
      <c r="BB25" s="35"/>
      <c r="BU25" s="7"/>
      <c r="BV25" s="7"/>
      <c r="CC25" s="7"/>
      <c r="CD25" s="7"/>
      <c r="CM25" s="7"/>
      <c r="CN25" s="7"/>
      <c r="CW25" s="7"/>
      <c r="CX25" s="7"/>
      <c r="DE25" s="16"/>
      <c r="DF25" s="7"/>
      <c r="DG25" s="16"/>
      <c r="DH25" s="7"/>
      <c r="DK25" s="16"/>
      <c r="DL25" s="7"/>
      <c r="DM25" s="34"/>
      <c r="DN25" s="35"/>
      <c r="DQ25" s="16"/>
      <c r="DR25" s="7"/>
      <c r="DW25" s="16"/>
      <c r="DX25" s="7"/>
    </row>
    <row r="26" spans="1:136" ht="12.95" customHeight="1">
      <c r="A26" s="5" t="s">
        <v>2130</v>
      </c>
      <c r="B26" s="5" t="s">
        <v>2131</v>
      </c>
      <c r="C26" s="6" t="s">
        <v>74</v>
      </c>
      <c r="D26" s="6" t="s">
        <v>74</v>
      </c>
      <c r="E26" s="7" t="s">
        <v>262</v>
      </c>
      <c r="F26" s="7" t="s">
        <v>263</v>
      </c>
      <c r="I26" s="7" t="s">
        <v>121</v>
      </c>
      <c r="J26" s="7" t="s">
        <v>122</v>
      </c>
      <c r="M26" s="7"/>
      <c r="N26" s="7"/>
      <c r="AE26" s="7"/>
      <c r="AF26" s="7"/>
      <c r="AG26" s="7" t="s">
        <v>131</v>
      </c>
      <c r="AH26" s="7" t="s">
        <v>132</v>
      </c>
      <c r="AK26" s="16">
        <v>440700026</v>
      </c>
      <c r="AL26" s="7" t="s">
        <v>133</v>
      </c>
      <c r="AO26" s="7" t="s">
        <v>123</v>
      </c>
      <c r="AP26" s="7" t="s">
        <v>124</v>
      </c>
      <c r="AQ26" s="7" t="s">
        <v>125</v>
      </c>
      <c r="AR26" s="7" t="s">
        <v>126</v>
      </c>
      <c r="AU26" s="7" t="s">
        <v>85</v>
      </c>
      <c r="AV26" s="7" t="s">
        <v>86</v>
      </c>
      <c r="AW26" s="7" t="s">
        <v>85</v>
      </c>
      <c r="AX26" s="7" t="s">
        <v>86</v>
      </c>
      <c r="AY26" s="7"/>
      <c r="AZ26" s="7"/>
      <c r="BA26" s="7" t="s">
        <v>264</v>
      </c>
      <c r="BB26" s="7" t="s">
        <v>265</v>
      </c>
      <c r="BU26" s="7"/>
      <c r="BV26" s="7"/>
      <c r="CC26" s="7" t="s">
        <v>266</v>
      </c>
      <c r="CD26" s="7" t="s">
        <v>267</v>
      </c>
      <c r="CM26" s="7" t="s">
        <v>134</v>
      </c>
      <c r="CN26" s="7" t="s">
        <v>135</v>
      </c>
      <c r="CW26" s="7" t="s">
        <v>136</v>
      </c>
      <c r="CX26" s="7" t="s">
        <v>137</v>
      </c>
      <c r="DE26" s="7" t="s">
        <v>138</v>
      </c>
      <c r="DF26" s="7" t="s">
        <v>139</v>
      </c>
      <c r="DG26" s="7" t="s">
        <v>140</v>
      </c>
      <c r="DH26" s="7" t="s">
        <v>141</v>
      </c>
      <c r="DK26" s="7" t="s">
        <v>142</v>
      </c>
      <c r="DL26" s="7" t="s">
        <v>143</v>
      </c>
      <c r="DM26" s="7" t="s">
        <v>105</v>
      </c>
      <c r="DN26" s="7" t="s">
        <v>106</v>
      </c>
      <c r="DQ26" s="7" t="s">
        <v>144</v>
      </c>
      <c r="DR26" s="7" t="s">
        <v>145</v>
      </c>
      <c r="DW26" s="7" t="s">
        <v>146</v>
      </c>
      <c r="DX26" s="7" t="s">
        <v>147</v>
      </c>
    </row>
    <row r="27" spans="1:136" ht="12.95" customHeight="1">
      <c r="A27" s="5" t="s">
        <v>2132</v>
      </c>
      <c r="B27" s="5" t="s">
        <v>2133</v>
      </c>
      <c r="C27" s="6" t="s">
        <v>74</v>
      </c>
      <c r="D27" s="6" t="s">
        <v>74</v>
      </c>
      <c r="E27" s="7" t="s">
        <v>268</v>
      </c>
      <c r="F27" s="7" t="s">
        <v>269</v>
      </c>
      <c r="I27" s="7" t="s">
        <v>121</v>
      </c>
      <c r="J27" s="7" t="s">
        <v>122</v>
      </c>
      <c r="M27" s="7"/>
      <c r="N27" s="7"/>
      <c r="AE27" s="7"/>
      <c r="AF27" s="7"/>
      <c r="AK27" s="16">
        <v>440700026</v>
      </c>
      <c r="AL27" s="7" t="s">
        <v>133</v>
      </c>
      <c r="AO27" s="7" t="s">
        <v>123</v>
      </c>
      <c r="AP27" s="7" t="s">
        <v>124</v>
      </c>
      <c r="AQ27" s="7" t="s">
        <v>125</v>
      </c>
      <c r="AR27" s="7" t="s">
        <v>126</v>
      </c>
      <c r="AU27" s="7" t="s">
        <v>85</v>
      </c>
      <c r="AV27" s="7" t="s">
        <v>86</v>
      </c>
      <c r="AW27" s="7" t="s">
        <v>85</v>
      </c>
      <c r="AX27" s="7" t="s">
        <v>86</v>
      </c>
      <c r="AY27" s="7"/>
      <c r="AZ27" s="7"/>
      <c r="BA27" s="7" t="s">
        <v>264</v>
      </c>
      <c r="BB27" s="7" t="s">
        <v>265</v>
      </c>
      <c r="BU27" s="7"/>
      <c r="BV27" s="7"/>
      <c r="CC27" s="7" t="s">
        <v>266</v>
      </c>
      <c r="CD27" s="7" t="s">
        <v>267</v>
      </c>
      <c r="CM27" s="7" t="s">
        <v>115</v>
      </c>
      <c r="CN27" s="7" t="s">
        <v>116</v>
      </c>
      <c r="CW27" s="7" t="s">
        <v>136</v>
      </c>
      <c r="CX27" s="7" t="s">
        <v>137</v>
      </c>
      <c r="DE27" s="7" t="s">
        <v>138</v>
      </c>
      <c r="DF27" s="7" t="s">
        <v>139</v>
      </c>
      <c r="DG27" s="7" t="s">
        <v>154</v>
      </c>
      <c r="DH27" s="7" t="s">
        <v>155</v>
      </c>
      <c r="DK27" s="7" t="s">
        <v>142</v>
      </c>
      <c r="DL27" s="7" t="s">
        <v>143</v>
      </c>
      <c r="DM27" s="7" t="s">
        <v>105</v>
      </c>
      <c r="DN27" s="7" t="s">
        <v>106</v>
      </c>
      <c r="DQ27" s="7" t="s">
        <v>144</v>
      </c>
      <c r="DR27" s="7" t="s">
        <v>145</v>
      </c>
      <c r="DW27" s="7" t="s">
        <v>146</v>
      </c>
      <c r="DX27" s="7" t="s">
        <v>147</v>
      </c>
    </row>
    <row r="28" spans="1:136" ht="12.95" customHeight="1">
      <c r="A28" s="5" t="s">
        <v>2134</v>
      </c>
      <c r="B28" s="5" t="s">
        <v>2135</v>
      </c>
      <c r="C28" s="6" t="s">
        <v>74</v>
      </c>
      <c r="D28" s="6" t="s">
        <v>74</v>
      </c>
      <c r="E28" s="7" t="s">
        <v>262</v>
      </c>
      <c r="F28" s="7" t="s">
        <v>263</v>
      </c>
      <c r="I28" s="7" t="s">
        <v>121</v>
      </c>
      <c r="J28" s="7" t="s">
        <v>122</v>
      </c>
      <c r="M28" s="7"/>
      <c r="N28" s="7"/>
      <c r="AE28" s="7"/>
      <c r="AF28" s="7"/>
      <c r="AG28" s="7" t="s">
        <v>131</v>
      </c>
      <c r="AH28" s="7" t="s">
        <v>132</v>
      </c>
      <c r="AK28" s="16">
        <v>440700026</v>
      </c>
      <c r="AL28" s="7" t="s">
        <v>133</v>
      </c>
      <c r="AO28" s="7" t="s">
        <v>123</v>
      </c>
      <c r="AP28" s="7" t="s">
        <v>124</v>
      </c>
      <c r="AQ28" s="7" t="s">
        <v>125</v>
      </c>
      <c r="AR28" s="7" t="s">
        <v>126</v>
      </c>
      <c r="AU28" s="7" t="s">
        <v>85</v>
      </c>
      <c r="AV28" s="7" t="s">
        <v>86</v>
      </c>
      <c r="AW28" s="7" t="s">
        <v>85</v>
      </c>
      <c r="AX28" s="7" t="s">
        <v>86</v>
      </c>
      <c r="AY28" s="7"/>
      <c r="AZ28" s="7"/>
      <c r="BA28" s="7" t="s">
        <v>172</v>
      </c>
      <c r="BB28" s="7" t="s">
        <v>173</v>
      </c>
      <c r="BU28" s="7"/>
      <c r="BV28" s="7"/>
      <c r="CC28" s="7" t="s">
        <v>270</v>
      </c>
      <c r="CD28" s="7" t="s">
        <v>271</v>
      </c>
      <c r="CM28" s="7" t="s">
        <v>134</v>
      </c>
      <c r="CN28" s="7" t="s">
        <v>135</v>
      </c>
      <c r="CW28" s="7" t="s">
        <v>136</v>
      </c>
      <c r="CX28" s="7" t="s">
        <v>137</v>
      </c>
      <c r="DE28" s="7" t="s">
        <v>138</v>
      </c>
      <c r="DF28" s="7" t="s">
        <v>139</v>
      </c>
      <c r="DG28" s="7" t="s">
        <v>140</v>
      </c>
      <c r="DH28" s="7" t="s">
        <v>141</v>
      </c>
      <c r="DK28" s="7" t="s">
        <v>142</v>
      </c>
      <c r="DL28" s="7" t="s">
        <v>143</v>
      </c>
      <c r="DM28" s="7" t="s">
        <v>105</v>
      </c>
      <c r="DN28" s="7" t="s">
        <v>106</v>
      </c>
      <c r="DQ28" s="7" t="s">
        <v>144</v>
      </c>
      <c r="DR28" s="7" t="s">
        <v>145</v>
      </c>
      <c r="DW28" s="7" t="s">
        <v>146</v>
      </c>
      <c r="DX28" s="7" t="s">
        <v>147</v>
      </c>
    </row>
    <row r="29" spans="1:136" ht="12.95" customHeight="1">
      <c r="A29" s="5" t="s">
        <v>2136</v>
      </c>
      <c r="B29" s="5" t="s">
        <v>2137</v>
      </c>
      <c r="C29" s="6" t="s">
        <v>74</v>
      </c>
      <c r="D29" s="6" t="s">
        <v>74</v>
      </c>
      <c r="E29" s="7" t="s">
        <v>272</v>
      </c>
      <c r="F29" s="7" t="s">
        <v>273</v>
      </c>
      <c r="I29" s="7" t="s">
        <v>121</v>
      </c>
      <c r="J29" s="7" t="s">
        <v>122</v>
      </c>
      <c r="M29" s="7"/>
      <c r="N29" s="7"/>
      <c r="AK29" s="16">
        <v>440700026</v>
      </c>
      <c r="AL29" s="7" t="s">
        <v>133</v>
      </c>
      <c r="AO29" s="7" t="s">
        <v>123</v>
      </c>
      <c r="AP29" s="7" t="s">
        <v>124</v>
      </c>
      <c r="AQ29" s="7" t="s">
        <v>125</v>
      </c>
      <c r="AR29" s="7" t="s">
        <v>126</v>
      </c>
      <c r="AU29" s="7" t="s">
        <v>85</v>
      </c>
      <c r="AV29" s="7" t="s">
        <v>86</v>
      </c>
      <c r="AW29" s="7" t="s">
        <v>85</v>
      </c>
      <c r="AX29" s="7" t="s">
        <v>86</v>
      </c>
      <c r="BA29" s="7" t="s">
        <v>162</v>
      </c>
      <c r="BB29" s="7" t="s">
        <v>163</v>
      </c>
      <c r="BK29" s="7"/>
      <c r="BL29" s="7"/>
      <c r="BW29" s="7"/>
      <c r="BX29" s="7"/>
      <c r="CC29" s="7" t="s">
        <v>270</v>
      </c>
      <c r="CD29" s="7" t="s">
        <v>271</v>
      </c>
      <c r="CM29" s="7" t="s">
        <v>115</v>
      </c>
      <c r="CN29" s="7" t="s">
        <v>116</v>
      </c>
      <c r="CW29" s="7" t="s">
        <v>136</v>
      </c>
      <c r="CX29" s="7" t="s">
        <v>137</v>
      </c>
      <c r="DE29" s="7" t="s">
        <v>138</v>
      </c>
      <c r="DF29" s="7" t="s">
        <v>139</v>
      </c>
      <c r="DG29" s="7" t="s">
        <v>170</v>
      </c>
      <c r="DH29" s="7" t="s">
        <v>171</v>
      </c>
      <c r="DK29" s="7" t="s">
        <v>142</v>
      </c>
      <c r="DL29" s="7" t="s">
        <v>143</v>
      </c>
      <c r="DM29" s="7" t="s">
        <v>105</v>
      </c>
      <c r="DN29" s="7" t="s">
        <v>106</v>
      </c>
      <c r="DQ29" s="7" t="s">
        <v>144</v>
      </c>
      <c r="DR29" s="7" t="s">
        <v>145</v>
      </c>
      <c r="DW29" s="7" t="s">
        <v>146</v>
      </c>
      <c r="DX29" s="7" t="s">
        <v>147</v>
      </c>
      <c r="EA29" s="9"/>
    </row>
    <row r="30" spans="1:136" ht="12.95" customHeight="1">
      <c r="A30" s="5" t="s">
        <v>2926</v>
      </c>
      <c r="B30" s="5" t="s">
        <v>2988</v>
      </c>
      <c r="C30" s="6"/>
      <c r="D30" s="6"/>
      <c r="E30" s="17" t="s">
        <v>2961</v>
      </c>
      <c r="F30" s="17" t="s">
        <v>2962</v>
      </c>
      <c r="G30" s="39"/>
      <c r="H30" s="39"/>
      <c r="I30" s="17" t="s">
        <v>77</v>
      </c>
      <c r="J30" s="17" t="s">
        <v>78</v>
      </c>
      <c r="K30" s="39"/>
      <c r="L30" s="39"/>
      <c r="M30" s="17"/>
      <c r="N30" s="17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17" t="s">
        <v>412</v>
      </c>
      <c r="AH30" s="17" t="s">
        <v>413</v>
      </c>
      <c r="AI30" s="39"/>
      <c r="AJ30" s="39"/>
      <c r="AK30" s="37">
        <v>440700025</v>
      </c>
      <c r="AL30" s="17" t="s">
        <v>414</v>
      </c>
      <c r="AM30" s="39"/>
      <c r="AN30" s="39"/>
      <c r="AO30" s="17" t="s">
        <v>81</v>
      </c>
      <c r="AP30" s="17" t="s">
        <v>82</v>
      </c>
      <c r="AQ30" s="17" t="s">
        <v>2993</v>
      </c>
      <c r="AR30" s="17" t="s">
        <v>2994</v>
      </c>
      <c r="AS30" s="39"/>
      <c r="AT30" s="39"/>
      <c r="AU30" s="17" t="s">
        <v>85</v>
      </c>
      <c r="AV30" s="17" t="s">
        <v>86</v>
      </c>
      <c r="AW30" s="17" t="s">
        <v>87</v>
      </c>
      <c r="AX30" s="17" t="s">
        <v>88</v>
      </c>
      <c r="AY30" s="17" t="s">
        <v>188</v>
      </c>
      <c r="AZ30" s="17" t="s">
        <v>189</v>
      </c>
      <c r="BA30" s="17" t="s">
        <v>2965</v>
      </c>
      <c r="BB30" s="17" t="s">
        <v>2966</v>
      </c>
      <c r="BC30" s="39"/>
      <c r="BD30" s="39"/>
      <c r="BE30" s="39"/>
      <c r="BF30" s="39"/>
      <c r="BG30" s="39"/>
      <c r="BH30" s="39"/>
      <c r="BI30" s="39"/>
      <c r="BJ30" s="39"/>
      <c r="BK30" s="17"/>
      <c r="BL30" s="17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17" t="s">
        <v>2967</v>
      </c>
      <c r="BX30" s="17" t="s">
        <v>2968</v>
      </c>
      <c r="BY30" s="39"/>
      <c r="BZ30" s="39"/>
      <c r="CA30" s="39"/>
      <c r="CB30" s="39"/>
      <c r="CC30" s="17" t="s">
        <v>2969</v>
      </c>
      <c r="CD30" s="17" t="s">
        <v>2970</v>
      </c>
      <c r="CE30" s="39"/>
      <c r="CF30" s="39"/>
      <c r="CG30" s="39"/>
      <c r="CH30" s="39"/>
      <c r="CI30" s="39"/>
      <c r="CJ30" s="39"/>
      <c r="CK30" s="39"/>
      <c r="CL30" s="39"/>
      <c r="CM30" s="17" t="s">
        <v>134</v>
      </c>
      <c r="CN30" s="17" t="s">
        <v>135</v>
      </c>
      <c r="CO30" s="39"/>
      <c r="CP30" s="39"/>
      <c r="CQ30" s="39"/>
      <c r="CR30" s="39"/>
      <c r="CS30" s="39"/>
      <c r="CT30" s="39"/>
      <c r="CU30" s="39"/>
      <c r="CV30" s="39"/>
      <c r="CW30" s="17" t="s">
        <v>250</v>
      </c>
      <c r="CX30" s="17" t="s">
        <v>251</v>
      </c>
      <c r="CY30" s="39"/>
      <c r="CZ30" s="39"/>
      <c r="DA30" s="39"/>
      <c r="DB30" s="39"/>
      <c r="DC30" s="39"/>
      <c r="DD30" s="39"/>
      <c r="DE30" s="17" t="s">
        <v>101</v>
      </c>
      <c r="DF30" s="17" t="s">
        <v>102</v>
      </c>
      <c r="DG30" s="17" t="s">
        <v>2971</v>
      </c>
      <c r="DH30" s="17" t="s">
        <v>2972</v>
      </c>
      <c r="DI30" s="39"/>
      <c r="DJ30" s="39"/>
      <c r="DK30" s="17" t="s">
        <v>2973</v>
      </c>
      <c r="DL30" s="17" t="s">
        <v>2974</v>
      </c>
      <c r="DM30" s="17" t="s">
        <v>105</v>
      </c>
      <c r="DN30" s="17" t="s">
        <v>106</v>
      </c>
      <c r="DO30" s="39"/>
      <c r="DP30" s="39"/>
      <c r="DQ30" s="17" t="s">
        <v>107</v>
      </c>
      <c r="DR30" s="17" t="s">
        <v>108</v>
      </c>
      <c r="DS30" s="39"/>
      <c r="DT30" s="39"/>
      <c r="DU30" s="39"/>
      <c r="DV30" s="39"/>
      <c r="DW30" s="17" t="s">
        <v>109</v>
      </c>
      <c r="DX30" s="17" t="s">
        <v>110</v>
      </c>
      <c r="DY30" s="39"/>
      <c r="DZ30" s="39"/>
      <c r="EA30" s="43" t="s">
        <v>2995</v>
      </c>
      <c r="EB30" s="39" t="s">
        <v>2996</v>
      </c>
      <c r="EC30" s="39"/>
      <c r="ED30" s="39"/>
      <c r="EE30" s="42" t="s">
        <v>2976</v>
      </c>
      <c r="EF30" s="42" t="s">
        <v>2977</v>
      </c>
    </row>
    <row r="31" spans="1:136" ht="12.95" customHeight="1">
      <c r="A31" s="5" t="s">
        <v>2989</v>
      </c>
      <c r="B31" s="5" t="s">
        <v>2991</v>
      </c>
      <c r="C31" s="6"/>
      <c r="D31" s="6"/>
      <c r="E31" s="17" t="s">
        <v>2978</v>
      </c>
      <c r="F31" s="17" t="s">
        <v>2979</v>
      </c>
      <c r="G31" s="39"/>
      <c r="H31" s="39"/>
      <c r="I31" s="17" t="s">
        <v>77</v>
      </c>
      <c r="J31" s="17" t="s">
        <v>78</v>
      </c>
      <c r="K31" s="39"/>
      <c r="L31" s="39"/>
      <c r="M31" s="17"/>
      <c r="N31" s="17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17" t="s">
        <v>289</v>
      </c>
      <c r="AH31" s="17" t="s">
        <v>290</v>
      </c>
      <c r="AI31" s="39"/>
      <c r="AJ31" s="39"/>
      <c r="AK31" s="37">
        <v>440700025</v>
      </c>
      <c r="AL31" s="17" t="s">
        <v>414</v>
      </c>
      <c r="AM31" s="39"/>
      <c r="AN31" s="39"/>
      <c r="AO31" s="17" t="s">
        <v>81</v>
      </c>
      <c r="AP31" s="17" t="s">
        <v>82</v>
      </c>
      <c r="AQ31" s="17" t="s">
        <v>2993</v>
      </c>
      <c r="AR31" s="17" t="s">
        <v>2994</v>
      </c>
      <c r="AS31" s="39"/>
      <c r="AT31" s="39"/>
      <c r="AU31" s="17" t="s">
        <v>85</v>
      </c>
      <c r="AV31" s="17" t="s">
        <v>86</v>
      </c>
      <c r="AW31" s="17" t="s">
        <v>87</v>
      </c>
      <c r="AX31" s="17" t="s">
        <v>88</v>
      </c>
      <c r="AY31" s="17" t="s">
        <v>188</v>
      </c>
      <c r="AZ31" s="17" t="s">
        <v>189</v>
      </c>
      <c r="BA31" s="17" t="s">
        <v>2965</v>
      </c>
      <c r="BB31" s="17" t="s">
        <v>2966</v>
      </c>
      <c r="BC31" s="39"/>
      <c r="BD31" s="39"/>
      <c r="BE31" s="39"/>
      <c r="BF31" s="39"/>
      <c r="BG31" s="39"/>
      <c r="BH31" s="39"/>
      <c r="BI31" s="39"/>
      <c r="BJ31" s="39"/>
      <c r="BK31" s="17"/>
      <c r="BL31" s="17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17" t="s">
        <v>2967</v>
      </c>
      <c r="BX31" s="17" t="s">
        <v>2968</v>
      </c>
      <c r="BY31" s="39"/>
      <c r="BZ31" s="39"/>
      <c r="CA31" s="39"/>
      <c r="CB31" s="39"/>
      <c r="CC31" s="17" t="s">
        <v>2980</v>
      </c>
      <c r="CD31" s="17" t="s">
        <v>2981</v>
      </c>
      <c r="CE31" s="39"/>
      <c r="CF31" s="39"/>
      <c r="CG31" s="39"/>
      <c r="CH31" s="39"/>
      <c r="CI31" s="39"/>
      <c r="CJ31" s="39"/>
      <c r="CK31" s="39"/>
      <c r="CL31" s="39"/>
      <c r="CM31" s="17" t="s">
        <v>134</v>
      </c>
      <c r="CN31" s="17" t="s">
        <v>135</v>
      </c>
      <c r="CO31" s="39"/>
      <c r="CP31" s="39"/>
      <c r="CQ31" s="39"/>
      <c r="CR31" s="39"/>
      <c r="CS31" s="39"/>
      <c r="CT31" s="39"/>
      <c r="CU31" s="39"/>
      <c r="CV31" s="39"/>
      <c r="CW31" s="17" t="s">
        <v>250</v>
      </c>
      <c r="CX31" s="17" t="s">
        <v>251</v>
      </c>
      <c r="CY31" s="39"/>
      <c r="CZ31" s="39"/>
      <c r="DA31" s="39"/>
      <c r="DB31" s="39"/>
      <c r="DC31" s="39"/>
      <c r="DD31" s="39"/>
      <c r="DE31" s="17" t="s">
        <v>101</v>
      </c>
      <c r="DF31" s="17" t="s">
        <v>102</v>
      </c>
      <c r="DG31" s="17" t="s">
        <v>2004</v>
      </c>
      <c r="DH31" s="17" t="s">
        <v>2005</v>
      </c>
      <c r="DI31" s="39"/>
      <c r="DJ31" s="39"/>
      <c r="DK31" s="17" t="s">
        <v>2973</v>
      </c>
      <c r="DL31" s="17" t="s">
        <v>2974</v>
      </c>
      <c r="DM31" s="17" t="s">
        <v>105</v>
      </c>
      <c r="DN31" s="17" t="s">
        <v>106</v>
      </c>
      <c r="DO31" s="39"/>
      <c r="DP31" s="39"/>
      <c r="DQ31" s="17" t="s">
        <v>107</v>
      </c>
      <c r="DR31" s="17" t="s">
        <v>108</v>
      </c>
      <c r="DS31" s="39"/>
      <c r="DT31" s="39"/>
      <c r="DU31" s="39"/>
      <c r="DV31" s="39"/>
      <c r="DW31" s="17" t="s">
        <v>109</v>
      </c>
      <c r="DX31" s="17" t="s">
        <v>110</v>
      </c>
      <c r="DY31" s="39"/>
      <c r="DZ31" s="39"/>
      <c r="EA31" s="43" t="s">
        <v>2995</v>
      </c>
      <c r="EB31" s="39" t="s">
        <v>2996</v>
      </c>
      <c r="EC31" s="39"/>
      <c r="ED31" s="39"/>
      <c r="EE31" s="42" t="s">
        <v>2976</v>
      </c>
      <c r="EF31" s="42" t="s">
        <v>2977</v>
      </c>
    </row>
    <row r="32" spans="1:136" ht="12.95" customHeight="1">
      <c r="A32" s="5" t="s">
        <v>2990</v>
      </c>
      <c r="B32" s="5" t="s">
        <v>2992</v>
      </c>
      <c r="C32" s="6"/>
      <c r="D32" s="6"/>
      <c r="E32" s="17" t="s">
        <v>2978</v>
      </c>
      <c r="F32" s="17" t="s">
        <v>2979</v>
      </c>
      <c r="G32" s="39"/>
      <c r="H32" s="39"/>
      <c r="I32" s="17" t="s">
        <v>77</v>
      </c>
      <c r="J32" s="17" t="s">
        <v>78</v>
      </c>
      <c r="K32" s="39"/>
      <c r="L32" s="39"/>
      <c r="M32" s="17"/>
      <c r="N32" s="17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17"/>
      <c r="AH32" s="17"/>
      <c r="AI32" s="39"/>
      <c r="AJ32" s="39"/>
      <c r="AK32" s="37">
        <v>440700025</v>
      </c>
      <c r="AL32" s="17" t="s">
        <v>414</v>
      </c>
      <c r="AM32" s="39"/>
      <c r="AN32" s="39"/>
      <c r="AO32" s="17" t="s">
        <v>81</v>
      </c>
      <c r="AP32" s="17" t="s">
        <v>82</v>
      </c>
      <c r="AQ32" s="17" t="s">
        <v>2993</v>
      </c>
      <c r="AR32" s="17" t="s">
        <v>2994</v>
      </c>
      <c r="AS32" s="39"/>
      <c r="AT32" s="39"/>
      <c r="AU32" s="17" t="s">
        <v>85</v>
      </c>
      <c r="AV32" s="17" t="s">
        <v>86</v>
      </c>
      <c r="AW32" s="17" t="s">
        <v>87</v>
      </c>
      <c r="AX32" s="17" t="s">
        <v>88</v>
      </c>
      <c r="AY32" s="17" t="s">
        <v>188</v>
      </c>
      <c r="AZ32" s="17" t="s">
        <v>189</v>
      </c>
      <c r="BA32" s="17" t="s">
        <v>2965</v>
      </c>
      <c r="BB32" s="17" t="s">
        <v>2966</v>
      </c>
      <c r="BC32" s="39"/>
      <c r="BD32" s="39"/>
      <c r="BE32" s="39"/>
      <c r="BF32" s="39"/>
      <c r="BG32" s="39"/>
      <c r="BH32" s="39"/>
      <c r="BI32" s="39"/>
      <c r="BJ32" s="39"/>
      <c r="BK32" s="17"/>
      <c r="BL32" s="17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17" t="s">
        <v>2967</v>
      </c>
      <c r="BX32" s="17" t="s">
        <v>2968</v>
      </c>
      <c r="BY32" s="39"/>
      <c r="BZ32" s="39"/>
      <c r="CA32" s="39"/>
      <c r="CB32" s="39"/>
      <c r="CC32" s="17" t="s">
        <v>2980</v>
      </c>
      <c r="CD32" s="17" t="s">
        <v>2981</v>
      </c>
      <c r="CE32" s="39"/>
      <c r="CF32" s="39"/>
      <c r="CG32" s="39"/>
      <c r="CH32" s="39"/>
      <c r="CI32" s="39"/>
      <c r="CJ32" s="39"/>
      <c r="CK32" s="39"/>
      <c r="CL32" s="39"/>
      <c r="CM32" s="17" t="s">
        <v>115</v>
      </c>
      <c r="CN32" s="17" t="s">
        <v>116</v>
      </c>
      <c r="CO32" s="39"/>
      <c r="CP32" s="39"/>
      <c r="CQ32" s="39"/>
      <c r="CR32" s="39"/>
      <c r="CS32" s="39"/>
      <c r="CT32" s="39"/>
      <c r="CU32" s="39"/>
      <c r="CV32" s="39"/>
      <c r="CW32" s="17" t="s">
        <v>250</v>
      </c>
      <c r="CX32" s="17" t="s">
        <v>251</v>
      </c>
      <c r="CY32" s="39"/>
      <c r="CZ32" s="39"/>
      <c r="DA32" s="39"/>
      <c r="DB32" s="39"/>
      <c r="DC32" s="39"/>
      <c r="DD32" s="39"/>
      <c r="DE32" s="17" t="s">
        <v>101</v>
      </c>
      <c r="DF32" s="17" t="s">
        <v>102</v>
      </c>
      <c r="DG32" s="17" t="s">
        <v>117</v>
      </c>
      <c r="DH32" s="17" t="s">
        <v>118</v>
      </c>
      <c r="DI32" s="39"/>
      <c r="DJ32" s="39"/>
      <c r="DK32" s="17" t="s">
        <v>2973</v>
      </c>
      <c r="DL32" s="17" t="s">
        <v>2974</v>
      </c>
      <c r="DM32" s="17" t="s">
        <v>105</v>
      </c>
      <c r="DN32" s="17" t="s">
        <v>106</v>
      </c>
      <c r="DO32" s="39"/>
      <c r="DP32" s="39"/>
      <c r="DQ32" s="17" t="s">
        <v>107</v>
      </c>
      <c r="DR32" s="17" t="s">
        <v>108</v>
      </c>
      <c r="DS32" s="39"/>
      <c r="DT32" s="39"/>
      <c r="DU32" s="39"/>
      <c r="DV32" s="39"/>
      <c r="DW32" s="17" t="s">
        <v>109</v>
      </c>
      <c r="DX32" s="17" t="s">
        <v>110</v>
      </c>
      <c r="DY32" s="39"/>
      <c r="DZ32" s="39"/>
      <c r="EA32" s="43" t="s">
        <v>2995</v>
      </c>
      <c r="EB32" s="39" t="s">
        <v>2996</v>
      </c>
      <c r="EC32" s="39"/>
      <c r="ED32" s="39"/>
      <c r="EE32" s="42" t="s">
        <v>2976</v>
      </c>
      <c r="EF32" s="42" t="s">
        <v>2977</v>
      </c>
    </row>
    <row r="33" spans="1:136" ht="12.95" customHeight="1">
      <c r="A33" s="5" t="s">
        <v>2138</v>
      </c>
      <c r="B33" s="5" t="s">
        <v>2139</v>
      </c>
      <c r="C33" s="6" t="s">
        <v>74</v>
      </c>
      <c r="D33" s="6" t="s">
        <v>74</v>
      </c>
      <c r="E33" s="7" t="s">
        <v>274</v>
      </c>
      <c r="F33" s="7" t="s">
        <v>275</v>
      </c>
      <c r="I33" s="7" t="s">
        <v>77</v>
      </c>
      <c r="J33" s="7" t="s">
        <v>78</v>
      </c>
      <c r="M33" s="7"/>
      <c r="N33" s="7"/>
      <c r="AG33" s="7" t="s">
        <v>1892</v>
      </c>
      <c r="AH33" s="7" t="s">
        <v>1893</v>
      </c>
      <c r="AK33" s="16">
        <v>440700025</v>
      </c>
      <c r="AL33" s="7" t="s">
        <v>414</v>
      </c>
      <c r="AO33" s="7" t="s">
        <v>81</v>
      </c>
      <c r="AP33" s="7" t="s">
        <v>82</v>
      </c>
      <c r="AQ33" s="7" t="s">
        <v>276</v>
      </c>
      <c r="AR33" s="7" t="s">
        <v>277</v>
      </c>
      <c r="AU33" s="7" t="s">
        <v>85</v>
      </c>
      <c r="AV33" s="7" t="s">
        <v>86</v>
      </c>
      <c r="AW33" s="7" t="s">
        <v>87</v>
      </c>
      <c r="AX33" s="7" t="s">
        <v>88</v>
      </c>
      <c r="BA33" s="7" t="s">
        <v>89</v>
      </c>
      <c r="BB33" s="7" t="s">
        <v>90</v>
      </c>
      <c r="BW33" s="7" t="s">
        <v>278</v>
      </c>
      <c r="BX33" s="7" t="s">
        <v>279</v>
      </c>
      <c r="CC33" s="7" t="s">
        <v>95</v>
      </c>
      <c r="CD33" s="7" t="s">
        <v>96</v>
      </c>
      <c r="CM33" s="7" t="s">
        <v>134</v>
      </c>
      <c r="CN33" s="7" t="s">
        <v>135</v>
      </c>
      <c r="CS33" s="1" t="s">
        <v>71</v>
      </c>
      <c r="CW33" s="7" t="s">
        <v>250</v>
      </c>
      <c r="CX33" s="7" t="s">
        <v>251</v>
      </c>
      <c r="DE33" s="7" t="s">
        <v>101</v>
      </c>
      <c r="DF33" s="7" t="s">
        <v>102</v>
      </c>
      <c r="DG33" s="19" t="s">
        <v>2004</v>
      </c>
      <c r="DH33" s="7" t="s">
        <v>2005</v>
      </c>
      <c r="DK33" s="7" t="s">
        <v>280</v>
      </c>
      <c r="DL33" s="7" t="s">
        <v>281</v>
      </c>
      <c r="DM33" s="7" t="s">
        <v>105</v>
      </c>
      <c r="DN33" s="7" t="s">
        <v>106</v>
      </c>
      <c r="DQ33" s="7" t="s">
        <v>107</v>
      </c>
      <c r="DR33" s="7" t="s">
        <v>108</v>
      </c>
      <c r="DW33" s="7" t="s">
        <v>109</v>
      </c>
      <c r="DX33" s="7" t="s">
        <v>110</v>
      </c>
      <c r="EA33" s="9">
        <v>500101030</v>
      </c>
      <c r="EB33" s="1" t="s">
        <v>282</v>
      </c>
      <c r="EE33" s="1" t="s">
        <v>283</v>
      </c>
      <c r="EF33" s="1" t="s">
        <v>284</v>
      </c>
    </row>
    <row r="34" spans="1:136" ht="12.95" customHeight="1">
      <c r="A34" s="5" t="s">
        <v>2140</v>
      </c>
      <c r="B34" s="5" t="s">
        <v>2141</v>
      </c>
      <c r="C34" s="6" t="s">
        <v>74</v>
      </c>
      <c r="D34" s="6" t="s">
        <v>74</v>
      </c>
      <c r="E34" s="7" t="s">
        <v>274</v>
      </c>
      <c r="F34" s="7" t="s">
        <v>275</v>
      </c>
      <c r="I34" s="7" t="s">
        <v>77</v>
      </c>
      <c r="J34" s="7" t="s">
        <v>78</v>
      </c>
      <c r="M34" s="7"/>
      <c r="N34" s="7"/>
      <c r="AK34" s="16" t="s">
        <v>79</v>
      </c>
      <c r="AL34" s="7" t="s">
        <v>80</v>
      </c>
      <c r="AO34" s="7" t="s">
        <v>81</v>
      </c>
      <c r="AP34" s="7" t="s">
        <v>82</v>
      </c>
      <c r="AQ34" s="7" t="s">
        <v>276</v>
      </c>
      <c r="AR34" s="7" t="s">
        <v>277</v>
      </c>
      <c r="AU34" s="7" t="s">
        <v>85</v>
      </c>
      <c r="AV34" s="7" t="s">
        <v>86</v>
      </c>
      <c r="AW34" s="7" t="s">
        <v>87</v>
      </c>
      <c r="AX34" s="7" t="s">
        <v>88</v>
      </c>
      <c r="BA34" s="7" t="s">
        <v>89</v>
      </c>
      <c r="BB34" s="7" t="s">
        <v>90</v>
      </c>
      <c r="BW34" s="7" t="s">
        <v>278</v>
      </c>
      <c r="BX34" s="7" t="s">
        <v>279</v>
      </c>
      <c r="CC34" s="7" t="s">
        <v>95</v>
      </c>
      <c r="CD34" s="7" t="s">
        <v>96</v>
      </c>
      <c r="CM34" s="7" t="s">
        <v>285</v>
      </c>
      <c r="CN34" s="7" t="s">
        <v>286</v>
      </c>
      <c r="CS34" s="1" t="s">
        <v>71</v>
      </c>
      <c r="CW34" s="7" t="s">
        <v>250</v>
      </c>
      <c r="CX34" s="7" t="s">
        <v>251</v>
      </c>
      <c r="DE34" s="7" t="s">
        <v>101</v>
      </c>
      <c r="DF34" s="7" t="s">
        <v>102</v>
      </c>
      <c r="DG34" s="7" t="s">
        <v>117</v>
      </c>
      <c r="DH34" s="7" t="s">
        <v>118</v>
      </c>
      <c r="DK34" s="7" t="s">
        <v>280</v>
      </c>
      <c r="DL34" s="7" t="s">
        <v>281</v>
      </c>
      <c r="DM34" s="7" t="s">
        <v>105</v>
      </c>
      <c r="DN34" s="7" t="s">
        <v>106</v>
      </c>
      <c r="DQ34" s="7" t="s">
        <v>107</v>
      </c>
      <c r="DR34" s="7" t="s">
        <v>108</v>
      </c>
      <c r="DW34" s="7" t="s">
        <v>109</v>
      </c>
      <c r="DX34" s="7" t="s">
        <v>110</v>
      </c>
      <c r="EA34" s="9">
        <v>500101030</v>
      </c>
      <c r="EB34" s="1" t="s">
        <v>282</v>
      </c>
      <c r="EE34" s="1" t="s">
        <v>283</v>
      </c>
      <c r="EF34" s="1" t="s">
        <v>284</v>
      </c>
    </row>
    <row r="35" spans="1:136" ht="12.95" customHeight="1">
      <c r="A35" s="5" t="s">
        <v>2142</v>
      </c>
      <c r="B35" s="5" t="s">
        <v>2143</v>
      </c>
      <c r="C35" s="6" t="s">
        <v>74</v>
      </c>
      <c r="D35" s="6" t="s">
        <v>74</v>
      </c>
      <c r="E35" s="7" t="s">
        <v>287</v>
      </c>
      <c r="F35" s="7" t="s">
        <v>288</v>
      </c>
      <c r="I35" s="7" t="s">
        <v>121</v>
      </c>
      <c r="J35" s="7" t="s">
        <v>122</v>
      </c>
      <c r="M35" s="7"/>
      <c r="N35" s="7"/>
      <c r="AG35" s="7" t="s">
        <v>289</v>
      </c>
      <c r="AH35" s="7" t="s">
        <v>290</v>
      </c>
      <c r="AK35" s="16">
        <v>440700026</v>
      </c>
      <c r="AL35" s="7" t="s">
        <v>133</v>
      </c>
      <c r="AO35" s="7" t="s">
        <v>123</v>
      </c>
      <c r="AP35" s="7" t="s">
        <v>124</v>
      </c>
      <c r="AQ35" s="7" t="s">
        <v>276</v>
      </c>
      <c r="AR35" s="7" t="s">
        <v>277</v>
      </c>
      <c r="AU35" s="7" t="s">
        <v>85</v>
      </c>
      <c r="AV35" s="7" t="s">
        <v>86</v>
      </c>
      <c r="AW35" s="7" t="s">
        <v>85</v>
      </c>
      <c r="AX35" s="7" t="s">
        <v>86</v>
      </c>
      <c r="BA35" s="7" t="s">
        <v>89</v>
      </c>
      <c r="BB35" s="7" t="s">
        <v>90</v>
      </c>
      <c r="BW35" s="7" t="s">
        <v>93</v>
      </c>
      <c r="BX35" s="7" t="s">
        <v>94</v>
      </c>
      <c r="CC35" s="7" t="s">
        <v>113</v>
      </c>
      <c r="CD35" s="7" t="s">
        <v>114</v>
      </c>
      <c r="CM35" s="7" t="s">
        <v>134</v>
      </c>
      <c r="CN35" s="7" t="s">
        <v>135</v>
      </c>
      <c r="CS35" s="1" t="s">
        <v>71</v>
      </c>
      <c r="CW35" s="7" t="s">
        <v>136</v>
      </c>
      <c r="CX35" s="7" t="s">
        <v>137</v>
      </c>
      <c r="DE35" s="7" t="s">
        <v>138</v>
      </c>
      <c r="DF35" s="7" t="s">
        <v>139</v>
      </c>
      <c r="DG35" s="7" t="s">
        <v>291</v>
      </c>
      <c r="DH35" s="7" t="s">
        <v>292</v>
      </c>
      <c r="DK35" s="7" t="s">
        <v>293</v>
      </c>
      <c r="DL35" s="7" t="s">
        <v>294</v>
      </c>
      <c r="DM35" s="7" t="s">
        <v>105</v>
      </c>
      <c r="DN35" s="7" t="s">
        <v>106</v>
      </c>
      <c r="DQ35" s="7" t="s">
        <v>144</v>
      </c>
      <c r="DR35" s="7" t="s">
        <v>145</v>
      </c>
      <c r="DW35" s="7" t="s">
        <v>146</v>
      </c>
      <c r="DX35" s="7" t="s">
        <v>147</v>
      </c>
      <c r="EA35" s="9">
        <v>500101030</v>
      </c>
      <c r="EB35" s="1" t="s">
        <v>282</v>
      </c>
      <c r="EE35" s="1" t="s">
        <v>283</v>
      </c>
      <c r="EF35" s="1" t="s">
        <v>284</v>
      </c>
    </row>
    <row r="36" spans="1:136" ht="12.95" customHeight="1">
      <c r="A36" s="23" t="s">
        <v>2007</v>
      </c>
      <c r="B36" s="22" t="s">
        <v>2006</v>
      </c>
      <c r="C36" s="6"/>
      <c r="D36" s="6"/>
      <c r="E36" s="16"/>
      <c r="F36" s="7"/>
      <c r="I36" s="7"/>
      <c r="J36" s="7"/>
      <c r="M36" s="7"/>
      <c r="N36" s="7"/>
      <c r="AK36" s="16"/>
      <c r="AL36" s="7"/>
      <c r="AO36" s="7"/>
      <c r="AP36" s="7"/>
      <c r="AQ36" s="7"/>
      <c r="AR36" s="7"/>
      <c r="AU36" s="7"/>
      <c r="AV36" s="7"/>
      <c r="AW36" s="7"/>
      <c r="AX36" s="7"/>
      <c r="BA36" s="35"/>
      <c r="BB36" s="35"/>
      <c r="BW36" s="7"/>
      <c r="BX36" s="7"/>
      <c r="CC36" s="7"/>
      <c r="CD36" s="7"/>
      <c r="CM36" s="16"/>
      <c r="CN36" s="7"/>
      <c r="CW36" s="7"/>
      <c r="CX36" s="7"/>
      <c r="DE36" s="7"/>
      <c r="DF36" s="7"/>
      <c r="DG36" s="16"/>
      <c r="DH36" s="7"/>
      <c r="DK36" s="7"/>
      <c r="DL36" s="7"/>
      <c r="DM36" s="34"/>
      <c r="DN36" s="34"/>
      <c r="DQ36" s="7"/>
      <c r="DR36" s="7"/>
      <c r="DW36" s="7"/>
      <c r="DX36" s="7"/>
      <c r="EA36" s="9"/>
      <c r="EE36" s="1" t="s">
        <v>283</v>
      </c>
      <c r="EF36" s="1" t="s">
        <v>284</v>
      </c>
    </row>
    <row r="37" spans="1:136" ht="12.95" customHeight="1">
      <c r="A37" s="5" t="s">
        <v>2144</v>
      </c>
      <c r="B37" s="5" t="s">
        <v>2145</v>
      </c>
      <c r="C37" s="6" t="s">
        <v>74</v>
      </c>
      <c r="D37" s="6" t="s">
        <v>74</v>
      </c>
      <c r="E37" s="7" t="s">
        <v>301</v>
      </c>
      <c r="F37" s="7" t="s">
        <v>302</v>
      </c>
      <c r="I37" s="7" t="s">
        <v>121</v>
      </c>
      <c r="J37" s="7" t="s">
        <v>122</v>
      </c>
      <c r="M37" s="7"/>
      <c r="N37" s="7"/>
      <c r="AG37" s="7" t="s">
        <v>131</v>
      </c>
      <c r="AH37" s="7" t="s">
        <v>132</v>
      </c>
      <c r="AK37" s="16">
        <v>440700026</v>
      </c>
      <c r="AL37" s="7" t="s">
        <v>133</v>
      </c>
      <c r="AO37" s="7" t="s">
        <v>123</v>
      </c>
      <c r="AP37" s="7" t="s">
        <v>124</v>
      </c>
      <c r="AQ37" s="7" t="s">
        <v>276</v>
      </c>
      <c r="AR37" s="7" t="s">
        <v>277</v>
      </c>
      <c r="AU37" s="7" t="s">
        <v>85</v>
      </c>
      <c r="AV37" s="7" t="s">
        <v>86</v>
      </c>
      <c r="AW37" s="7" t="s">
        <v>85</v>
      </c>
      <c r="AX37" s="7" t="s">
        <v>86</v>
      </c>
      <c r="BA37" s="7" t="s">
        <v>303</v>
      </c>
      <c r="BB37" s="7" t="s">
        <v>304</v>
      </c>
      <c r="BW37" s="7" t="s">
        <v>93</v>
      </c>
      <c r="BX37" s="7" t="s">
        <v>94</v>
      </c>
      <c r="CC37" s="7" t="s">
        <v>266</v>
      </c>
      <c r="CD37" s="7" t="s">
        <v>267</v>
      </c>
      <c r="CM37" s="7" t="s">
        <v>134</v>
      </c>
      <c r="CN37" s="7" t="s">
        <v>135</v>
      </c>
      <c r="CS37" s="1" t="s">
        <v>71</v>
      </c>
      <c r="CW37" s="7" t="s">
        <v>136</v>
      </c>
      <c r="CX37" s="7" t="s">
        <v>137</v>
      </c>
      <c r="DE37" s="7" t="s">
        <v>138</v>
      </c>
      <c r="DF37" s="7" t="s">
        <v>139</v>
      </c>
      <c r="DG37" s="7" t="s">
        <v>305</v>
      </c>
      <c r="DH37" s="7" t="s">
        <v>306</v>
      </c>
      <c r="DK37" s="7" t="s">
        <v>293</v>
      </c>
      <c r="DL37" s="7" t="s">
        <v>294</v>
      </c>
      <c r="DM37" s="7" t="s">
        <v>105</v>
      </c>
      <c r="DN37" s="7" t="s">
        <v>106</v>
      </c>
      <c r="DQ37" s="7" t="s">
        <v>144</v>
      </c>
      <c r="DR37" s="7" t="s">
        <v>145</v>
      </c>
      <c r="DW37" s="7" t="s">
        <v>146</v>
      </c>
      <c r="DX37" s="7" t="s">
        <v>147</v>
      </c>
      <c r="EA37" s="9">
        <v>500101030</v>
      </c>
      <c r="EB37" s="1" t="s">
        <v>282</v>
      </c>
      <c r="EE37" s="1" t="s">
        <v>283</v>
      </c>
      <c r="EF37" s="1" t="s">
        <v>284</v>
      </c>
    </row>
    <row r="38" spans="1:136" ht="12.95" customHeight="1">
      <c r="A38" s="5" t="s">
        <v>2146</v>
      </c>
      <c r="B38" s="5" t="s">
        <v>2147</v>
      </c>
      <c r="C38" s="6" t="s">
        <v>74</v>
      </c>
      <c r="D38" s="6" t="s">
        <v>74</v>
      </c>
      <c r="E38" s="7" t="s">
        <v>301</v>
      </c>
      <c r="F38" s="7" t="s">
        <v>302</v>
      </c>
      <c r="I38" s="7" t="s">
        <v>121</v>
      </c>
      <c r="J38" s="7" t="s">
        <v>122</v>
      </c>
      <c r="M38" s="7"/>
      <c r="N38" s="7"/>
      <c r="AK38" s="16">
        <v>440700026</v>
      </c>
      <c r="AL38" s="7" t="s">
        <v>133</v>
      </c>
      <c r="AO38" s="7" t="s">
        <v>123</v>
      </c>
      <c r="AP38" s="7" t="s">
        <v>124</v>
      </c>
      <c r="AQ38" s="7" t="s">
        <v>276</v>
      </c>
      <c r="AR38" s="7" t="s">
        <v>277</v>
      </c>
      <c r="AU38" s="7" t="s">
        <v>85</v>
      </c>
      <c r="AV38" s="7" t="s">
        <v>86</v>
      </c>
      <c r="AW38" s="7" t="s">
        <v>85</v>
      </c>
      <c r="AX38" s="7" t="s">
        <v>86</v>
      </c>
      <c r="BA38" s="7" t="s">
        <v>303</v>
      </c>
      <c r="BB38" s="7" t="s">
        <v>304</v>
      </c>
      <c r="BW38" s="7" t="s">
        <v>93</v>
      </c>
      <c r="BX38" s="7" t="s">
        <v>94</v>
      </c>
      <c r="CC38" s="7" t="s">
        <v>266</v>
      </c>
      <c r="CD38" s="7" t="s">
        <v>267</v>
      </c>
      <c r="CM38" s="7" t="s">
        <v>115</v>
      </c>
      <c r="CN38" s="7" t="s">
        <v>116</v>
      </c>
      <c r="CS38" s="1" t="s">
        <v>71</v>
      </c>
      <c r="CW38" s="7" t="s">
        <v>136</v>
      </c>
      <c r="CX38" s="7" t="s">
        <v>137</v>
      </c>
      <c r="DE38" s="7" t="s">
        <v>138</v>
      </c>
      <c r="DF38" s="7" t="s">
        <v>139</v>
      </c>
      <c r="DG38" s="7" t="s">
        <v>307</v>
      </c>
      <c r="DH38" s="7" t="s">
        <v>308</v>
      </c>
      <c r="DK38" s="7" t="s">
        <v>293</v>
      </c>
      <c r="DL38" s="7" t="s">
        <v>294</v>
      </c>
      <c r="DM38" s="7" t="s">
        <v>105</v>
      </c>
      <c r="DN38" s="7" t="s">
        <v>106</v>
      </c>
      <c r="DQ38" s="7" t="s">
        <v>144</v>
      </c>
      <c r="DR38" s="7" t="s">
        <v>145</v>
      </c>
      <c r="DW38" s="7" t="s">
        <v>146</v>
      </c>
      <c r="DX38" s="7" t="s">
        <v>147</v>
      </c>
      <c r="EA38" s="9">
        <v>500101030</v>
      </c>
      <c r="EB38" s="1" t="s">
        <v>282</v>
      </c>
      <c r="EE38" s="1" t="s">
        <v>283</v>
      </c>
      <c r="EF38" s="1" t="s">
        <v>284</v>
      </c>
    </row>
    <row r="39" spans="1:136" ht="12.95" customHeight="1">
      <c r="A39" s="5" t="s">
        <v>2148</v>
      </c>
      <c r="B39" s="5" t="s">
        <v>2149</v>
      </c>
      <c r="C39" s="6" t="s">
        <v>74</v>
      </c>
      <c r="D39" s="6" t="s">
        <v>74</v>
      </c>
      <c r="E39" s="7" t="s">
        <v>309</v>
      </c>
      <c r="F39" s="7" t="s">
        <v>310</v>
      </c>
      <c r="I39" s="7" t="s">
        <v>121</v>
      </c>
      <c r="J39" s="7" t="s">
        <v>122</v>
      </c>
      <c r="M39" s="7"/>
      <c r="N39" s="7"/>
      <c r="AG39" s="7" t="s">
        <v>311</v>
      </c>
      <c r="AH39" s="7" t="s">
        <v>312</v>
      </c>
      <c r="AK39" s="16">
        <v>440700026</v>
      </c>
      <c r="AL39" s="7" t="s">
        <v>133</v>
      </c>
      <c r="AO39" s="7" t="s">
        <v>123</v>
      </c>
      <c r="AP39" s="7" t="s">
        <v>124</v>
      </c>
      <c r="AQ39" s="7" t="s">
        <v>276</v>
      </c>
      <c r="AR39" s="7" t="s">
        <v>277</v>
      </c>
      <c r="AU39" s="7" t="s">
        <v>85</v>
      </c>
      <c r="AV39" s="7" t="s">
        <v>86</v>
      </c>
      <c r="AW39" s="7" t="s">
        <v>85</v>
      </c>
      <c r="AX39" s="7" t="s">
        <v>86</v>
      </c>
      <c r="BA39" s="7" t="s">
        <v>313</v>
      </c>
      <c r="BB39" s="7" t="s">
        <v>314</v>
      </c>
      <c r="BW39" s="7" t="s">
        <v>93</v>
      </c>
      <c r="BX39" s="7" t="s">
        <v>94</v>
      </c>
      <c r="CC39" s="7" t="s">
        <v>270</v>
      </c>
      <c r="CD39" s="7" t="s">
        <v>271</v>
      </c>
      <c r="CM39" s="7" t="s">
        <v>134</v>
      </c>
      <c r="CN39" s="7" t="s">
        <v>135</v>
      </c>
      <c r="CS39" s="1" t="s">
        <v>71</v>
      </c>
      <c r="CW39" s="7" t="s">
        <v>136</v>
      </c>
      <c r="CX39" s="7" t="s">
        <v>137</v>
      </c>
      <c r="DE39" s="7" t="s">
        <v>138</v>
      </c>
      <c r="DF39" s="7" t="s">
        <v>139</v>
      </c>
      <c r="DG39" s="7" t="s">
        <v>164</v>
      </c>
      <c r="DH39" s="7" t="s">
        <v>165</v>
      </c>
      <c r="DK39" s="7" t="s">
        <v>293</v>
      </c>
      <c r="DL39" s="7" t="s">
        <v>294</v>
      </c>
      <c r="DM39" s="7" t="s">
        <v>105</v>
      </c>
      <c r="DN39" s="7" t="s">
        <v>106</v>
      </c>
      <c r="DQ39" s="7" t="s">
        <v>144</v>
      </c>
      <c r="DR39" s="7" t="s">
        <v>145</v>
      </c>
      <c r="DW39" s="7" t="s">
        <v>146</v>
      </c>
      <c r="DX39" s="7" t="s">
        <v>147</v>
      </c>
      <c r="EA39" s="9">
        <v>500101030</v>
      </c>
      <c r="EB39" s="1" t="s">
        <v>282</v>
      </c>
      <c r="EE39" s="1" t="s">
        <v>283</v>
      </c>
      <c r="EF39" s="1" t="s">
        <v>284</v>
      </c>
    </row>
    <row r="40" spans="1:136" ht="12.95" customHeight="1">
      <c r="A40" s="5" t="s">
        <v>2150</v>
      </c>
      <c r="B40" s="5" t="s">
        <v>2151</v>
      </c>
      <c r="C40" s="6" t="s">
        <v>74</v>
      </c>
      <c r="D40" s="6" t="s">
        <v>74</v>
      </c>
      <c r="E40" s="7" t="s">
        <v>309</v>
      </c>
      <c r="F40" s="7" t="s">
        <v>310</v>
      </c>
      <c r="I40" s="7" t="s">
        <v>121</v>
      </c>
      <c r="J40" s="7" t="s">
        <v>122</v>
      </c>
      <c r="M40" s="7"/>
      <c r="N40" s="7"/>
      <c r="AK40" s="16">
        <v>440700026</v>
      </c>
      <c r="AL40" s="7" t="s">
        <v>133</v>
      </c>
      <c r="AO40" s="7" t="s">
        <v>123</v>
      </c>
      <c r="AP40" s="7" t="s">
        <v>124</v>
      </c>
      <c r="AQ40" s="7" t="s">
        <v>276</v>
      </c>
      <c r="AR40" s="7" t="s">
        <v>277</v>
      </c>
      <c r="AU40" s="7" t="s">
        <v>85</v>
      </c>
      <c r="AV40" s="7" t="s">
        <v>86</v>
      </c>
      <c r="AW40" s="7" t="s">
        <v>85</v>
      </c>
      <c r="AX40" s="7" t="s">
        <v>86</v>
      </c>
      <c r="BA40" s="7" t="s">
        <v>313</v>
      </c>
      <c r="BB40" s="7" t="s">
        <v>314</v>
      </c>
      <c r="BW40" s="7" t="s">
        <v>93</v>
      </c>
      <c r="BX40" s="7" t="s">
        <v>94</v>
      </c>
      <c r="CC40" s="7" t="s">
        <v>270</v>
      </c>
      <c r="CD40" s="7" t="s">
        <v>271</v>
      </c>
      <c r="CM40" s="7" t="s">
        <v>115</v>
      </c>
      <c r="CN40" s="7" t="s">
        <v>116</v>
      </c>
      <c r="CS40" s="1" t="s">
        <v>71</v>
      </c>
      <c r="CW40" s="7" t="s">
        <v>136</v>
      </c>
      <c r="CX40" s="7" t="s">
        <v>137</v>
      </c>
      <c r="DE40" s="7" t="s">
        <v>138</v>
      </c>
      <c r="DF40" s="7" t="s">
        <v>139</v>
      </c>
      <c r="DG40" s="7" t="s">
        <v>170</v>
      </c>
      <c r="DH40" s="7" t="s">
        <v>171</v>
      </c>
      <c r="DK40" s="7" t="s">
        <v>293</v>
      </c>
      <c r="DL40" s="7" t="s">
        <v>294</v>
      </c>
      <c r="DM40" s="7" t="s">
        <v>105</v>
      </c>
      <c r="DN40" s="7" t="s">
        <v>106</v>
      </c>
      <c r="DQ40" s="7" t="s">
        <v>144</v>
      </c>
      <c r="DR40" s="7" t="s">
        <v>145</v>
      </c>
      <c r="DW40" s="7" t="s">
        <v>146</v>
      </c>
      <c r="DX40" s="7" t="s">
        <v>147</v>
      </c>
      <c r="EA40" s="9">
        <v>500101030</v>
      </c>
      <c r="EB40" s="1" t="s">
        <v>282</v>
      </c>
      <c r="EE40" s="1" t="s">
        <v>283</v>
      </c>
      <c r="EF40" s="1" t="s">
        <v>284</v>
      </c>
    </row>
    <row r="41" spans="1:136" ht="12.95" customHeight="1">
      <c r="A41" s="5" t="s">
        <v>2999</v>
      </c>
      <c r="B41" s="5" t="s">
        <v>3000</v>
      </c>
      <c r="C41" s="6"/>
      <c r="D41" s="6"/>
      <c r="E41" s="17" t="s">
        <v>309</v>
      </c>
      <c r="F41" s="17" t="s">
        <v>310</v>
      </c>
      <c r="G41" s="39"/>
      <c r="H41" s="39"/>
      <c r="I41" s="17" t="s">
        <v>121</v>
      </c>
      <c r="J41" s="17" t="s">
        <v>122</v>
      </c>
      <c r="K41" s="39"/>
      <c r="L41" s="39"/>
      <c r="M41" s="17"/>
      <c r="N41" s="1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17" t="s">
        <v>311</v>
      </c>
      <c r="AH41" s="17" t="s">
        <v>312</v>
      </c>
      <c r="AI41" s="39"/>
      <c r="AJ41" s="39"/>
      <c r="AK41" s="37">
        <v>440700026</v>
      </c>
      <c r="AL41" s="17" t="s">
        <v>133</v>
      </c>
      <c r="AM41" s="39"/>
      <c r="AN41" s="39"/>
      <c r="AO41" s="17" t="s">
        <v>123</v>
      </c>
      <c r="AP41" s="17" t="s">
        <v>124</v>
      </c>
      <c r="AQ41" s="17" t="s">
        <v>276</v>
      </c>
      <c r="AR41" s="17" t="s">
        <v>277</v>
      </c>
      <c r="AS41" s="39"/>
      <c r="AT41" s="39"/>
      <c r="AU41" s="17" t="s">
        <v>85</v>
      </c>
      <c r="AV41" s="17" t="s">
        <v>86</v>
      </c>
      <c r="AW41" s="17" t="s">
        <v>85</v>
      </c>
      <c r="AX41" s="17" t="s">
        <v>86</v>
      </c>
      <c r="AY41" s="39"/>
      <c r="AZ41" s="39"/>
      <c r="BA41" s="17" t="s">
        <v>2997</v>
      </c>
      <c r="BB41" s="17" t="s">
        <v>2998</v>
      </c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17" t="s">
        <v>93</v>
      </c>
      <c r="BX41" s="17" t="s">
        <v>94</v>
      </c>
      <c r="BY41" s="39"/>
      <c r="BZ41" s="39"/>
      <c r="CA41" s="39"/>
      <c r="CB41" s="39"/>
      <c r="CC41" s="17" t="s">
        <v>270</v>
      </c>
      <c r="CD41" s="17" t="s">
        <v>271</v>
      </c>
      <c r="CE41" s="39"/>
      <c r="CF41" s="39"/>
      <c r="CG41" s="39"/>
      <c r="CH41" s="39"/>
      <c r="CI41" s="39"/>
      <c r="CJ41" s="39"/>
      <c r="CK41" s="39"/>
      <c r="CL41" s="39"/>
      <c r="CM41" s="17" t="s">
        <v>134</v>
      </c>
      <c r="CN41" s="17" t="s">
        <v>135</v>
      </c>
      <c r="CO41" s="39"/>
      <c r="CP41" s="39"/>
      <c r="CQ41" s="39"/>
      <c r="CR41" s="39"/>
      <c r="CS41" s="39"/>
      <c r="CT41" s="39"/>
      <c r="CU41" s="39"/>
      <c r="CV41" s="39"/>
      <c r="CW41" s="17" t="s">
        <v>136</v>
      </c>
      <c r="CX41" s="17" t="s">
        <v>137</v>
      </c>
      <c r="CY41" s="39"/>
      <c r="CZ41" s="39"/>
      <c r="DA41" s="39"/>
      <c r="DB41" s="39"/>
      <c r="DC41" s="39"/>
      <c r="DD41" s="39"/>
      <c r="DE41" s="17" t="s">
        <v>138</v>
      </c>
      <c r="DF41" s="17" t="s">
        <v>139</v>
      </c>
      <c r="DG41" s="17" t="s">
        <v>164</v>
      </c>
      <c r="DH41" s="17" t="s">
        <v>165</v>
      </c>
      <c r="DI41" s="39"/>
      <c r="DJ41" s="39"/>
      <c r="DK41" s="17" t="s">
        <v>293</v>
      </c>
      <c r="DL41" s="17" t="s">
        <v>294</v>
      </c>
      <c r="DM41" s="17" t="s">
        <v>105</v>
      </c>
      <c r="DN41" s="17" t="s">
        <v>106</v>
      </c>
      <c r="DO41" s="39"/>
      <c r="DP41" s="39"/>
      <c r="DQ41" s="17" t="s">
        <v>144</v>
      </c>
      <c r="DR41" s="17" t="s">
        <v>145</v>
      </c>
      <c r="DS41" s="39"/>
      <c r="DT41" s="39"/>
      <c r="DU41" s="39"/>
      <c r="DV41" s="39"/>
      <c r="DW41" s="17" t="s">
        <v>146</v>
      </c>
      <c r="DX41" s="17" t="s">
        <v>147</v>
      </c>
      <c r="DY41" s="39"/>
      <c r="DZ41" s="39"/>
      <c r="EA41" s="43">
        <v>500101030</v>
      </c>
      <c r="EB41" s="39" t="s">
        <v>282</v>
      </c>
      <c r="EC41" s="39"/>
      <c r="ED41" s="39"/>
      <c r="EE41" s="39" t="s">
        <v>283</v>
      </c>
      <c r="EF41" s="39" t="s">
        <v>284</v>
      </c>
    </row>
    <row r="42" spans="1:136" ht="12.95" customHeight="1">
      <c r="A42" s="5" t="s">
        <v>3001</v>
      </c>
      <c r="B42" s="5" t="s">
        <v>3002</v>
      </c>
      <c r="C42" s="6"/>
      <c r="D42" s="6"/>
      <c r="E42" s="17" t="s">
        <v>309</v>
      </c>
      <c r="F42" s="17" t="s">
        <v>310</v>
      </c>
      <c r="G42" s="39"/>
      <c r="H42" s="39"/>
      <c r="I42" s="17" t="s">
        <v>121</v>
      </c>
      <c r="J42" s="17" t="s">
        <v>122</v>
      </c>
      <c r="K42" s="39"/>
      <c r="L42" s="39"/>
      <c r="M42" s="17"/>
      <c r="N42" s="1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17"/>
      <c r="AH42" s="17"/>
      <c r="AI42" s="39"/>
      <c r="AJ42" s="39"/>
      <c r="AK42" s="37">
        <v>440700026</v>
      </c>
      <c r="AL42" s="17" t="s">
        <v>133</v>
      </c>
      <c r="AM42" s="39"/>
      <c r="AN42" s="39"/>
      <c r="AO42" s="17" t="s">
        <v>123</v>
      </c>
      <c r="AP42" s="17" t="s">
        <v>124</v>
      </c>
      <c r="AQ42" s="17" t="s">
        <v>276</v>
      </c>
      <c r="AR42" s="17" t="s">
        <v>277</v>
      </c>
      <c r="AS42" s="39"/>
      <c r="AT42" s="39"/>
      <c r="AU42" s="17" t="s">
        <v>85</v>
      </c>
      <c r="AV42" s="17" t="s">
        <v>86</v>
      </c>
      <c r="AW42" s="17" t="s">
        <v>85</v>
      </c>
      <c r="AX42" s="17" t="s">
        <v>86</v>
      </c>
      <c r="AY42" s="39"/>
      <c r="AZ42" s="39"/>
      <c r="BA42" s="17" t="s">
        <v>2997</v>
      </c>
      <c r="BB42" s="17" t="s">
        <v>2998</v>
      </c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17" t="s">
        <v>93</v>
      </c>
      <c r="BX42" s="17" t="s">
        <v>94</v>
      </c>
      <c r="BY42" s="39"/>
      <c r="BZ42" s="39"/>
      <c r="CA42" s="39"/>
      <c r="CB42" s="39"/>
      <c r="CC42" s="17" t="s">
        <v>270</v>
      </c>
      <c r="CD42" s="17" t="s">
        <v>271</v>
      </c>
      <c r="CE42" s="39"/>
      <c r="CF42" s="39"/>
      <c r="CG42" s="39"/>
      <c r="CH42" s="39"/>
      <c r="CI42" s="39"/>
      <c r="CJ42" s="39"/>
      <c r="CK42" s="39"/>
      <c r="CL42" s="39"/>
      <c r="CM42" s="17" t="s">
        <v>115</v>
      </c>
      <c r="CN42" s="17" t="s">
        <v>116</v>
      </c>
      <c r="CO42" s="39"/>
      <c r="CP42" s="39"/>
      <c r="CQ42" s="39"/>
      <c r="CR42" s="39"/>
      <c r="CS42" s="39"/>
      <c r="CT42" s="39"/>
      <c r="CU42" s="39"/>
      <c r="CV42" s="39"/>
      <c r="CW42" s="17" t="s">
        <v>136</v>
      </c>
      <c r="CX42" s="17" t="s">
        <v>137</v>
      </c>
      <c r="CY42" s="39"/>
      <c r="CZ42" s="39"/>
      <c r="DA42" s="39"/>
      <c r="DB42" s="39"/>
      <c r="DC42" s="39"/>
      <c r="DD42" s="39"/>
      <c r="DE42" s="17" t="s">
        <v>138</v>
      </c>
      <c r="DF42" s="17" t="s">
        <v>139</v>
      </c>
      <c r="DG42" s="17" t="s">
        <v>170</v>
      </c>
      <c r="DH42" s="17" t="s">
        <v>171</v>
      </c>
      <c r="DI42" s="39"/>
      <c r="DJ42" s="39"/>
      <c r="DK42" s="17" t="s">
        <v>293</v>
      </c>
      <c r="DL42" s="17" t="s">
        <v>294</v>
      </c>
      <c r="DM42" s="17" t="s">
        <v>105</v>
      </c>
      <c r="DN42" s="17" t="s">
        <v>106</v>
      </c>
      <c r="DO42" s="39"/>
      <c r="DP42" s="39"/>
      <c r="DQ42" s="17" t="s">
        <v>144</v>
      </c>
      <c r="DR42" s="17" t="s">
        <v>145</v>
      </c>
      <c r="DS42" s="39"/>
      <c r="DT42" s="39"/>
      <c r="DU42" s="39"/>
      <c r="DV42" s="39"/>
      <c r="DW42" s="17" t="s">
        <v>146</v>
      </c>
      <c r="DX42" s="17" t="s">
        <v>147</v>
      </c>
      <c r="DY42" s="39"/>
      <c r="DZ42" s="39"/>
      <c r="EA42" s="43">
        <v>500101030</v>
      </c>
      <c r="EB42" s="39" t="s">
        <v>282</v>
      </c>
      <c r="EC42" s="39"/>
      <c r="ED42" s="39"/>
      <c r="EE42" s="39" t="s">
        <v>283</v>
      </c>
      <c r="EF42" s="39" t="s">
        <v>284</v>
      </c>
    </row>
    <row r="43" spans="1:136" ht="12.95" customHeight="1">
      <c r="A43" s="5" t="s">
        <v>2152</v>
      </c>
      <c r="B43" s="5" t="s">
        <v>2153</v>
      </c>
      <c r="C43" s="6" t="s">
        <v>74</v>
      </c>
      <c r="D43" s="6" t="s">
        <v>74</v>
      </c>
      <c r="E43" s="7" t="s">
        <v>344</v>
      </c>
      <c r="F43" s="7" t="s">
        <v>345</v>
      </c>
      <c r="I43" s="7" t="s">
        <v>176</v>
      </c>
      <c r="J43" s="7" t="s">
        <v>177</v>
      </c>
      <c r="M43" s="7"/>
      <c r="N43" s="7"/>
      <c r="AE43" s="7" t="s">
        <v>178</v>
      </c>
      <c r="AF43" s="7" t="s">
        <v>179</v>
      </c>
      <c r="AG43" s="7" t="s">
        <v>180</v>
      </c>
      <c r="AH43" s="7" t="s">
        <v>181</v>
      </c>
      <c r="AK43" s="16" t="s">
        <v>218</v>
      </c>
      <c r="AL43" s="7" t="s">
        <v>219</v>
      </c>
      <c r="AO43" s="7" t="s">
        <v>182</v>
      </c>
      <c r="AP43" s="7" t="s">
        <v>183</v>
      </c>
      <c r="AQ43" s="7" t="s">
        <v>317</v>
      </c>
      <c r="AR43" s="7" t="s">
        <v>318</v>
      </c>
      <c r="AU43" s="7" t="s">
        <v>186</v>
      </c>
      <c r="AV43" s="7" t="s">
        <v>187</v>
      </c>
      <c r="AW43" s="7" t="s">
        <v>186</v>
      </c>
      <c r="AX43" s="7" t="s">
        <v>187</v>
      </c>
      <c r="AY43" s="7" t="s">
        <v>188</v>
      </c>
      <c r="AZ43" s="7" t="s">
        <v>189</v>
      </c>
      <c r="BA43" s="7" t="s">
        <v>319</v>
      </c>
      <c r="BB43" s="7" t="s">
        <v>320</v>
      </c>
      <c r="BK43" s="7" t="s">
        <v>321</v>
      </c>
      <c r="BL43" s="7" t="s">
        <v>322</v>
      </c>
      <c r="BO43" s="7" t="s">
        <v>323</v>
      </c>
      <c r="BP43" s="7" t="s">
        <v>324</v>
      </c>
      <c r="BW43" s="7"/>
      <c r="BX43" s="7"/>
      <c r="CC43" s="7" t="s">
        <v>325</v>
      </c>
      <c r="CD43" s="7" t="s">
        <v>326</v>
      </c>
      <c r="CM43" s="7" t="s">
        <v>196</v>
      </c>
      <c r="CN43" s="7" t="s">
        <v>197</v>
      </c>
      <c r="CS43" s="1" t="s">
        <v>71</v>
      </c>
      <c r="CW43" s="7" t="s">
        <v>99</v>
      </c>
      <c r="CX43" s="7" t="s">
        <v>100</v>
      </c>
      <c r="DE43" s="7" t="s">
        <v>200</v>
      </c>
      <c r="DF43" s="7" t="s">
        <v>201</v>
      </c>
      <c r="DG43" s="17" t="s">
        <v>202</v>
      </c>
      <c r="DH43" s="17" t="s">
        <v>203</v>
      </c>
      <c r="DK43" s="7" t="s">
        <v>329</v>
      </c>
      <c r="DL43" s="7" t="s">
        <v>330</v>
      </c>
      <c r="DM43" s="7" t="s">
        <v>331</v>
      </c>
      <c r="DN43" s="7" t="s">
        <v>332</v>
      </c>
      <c r="DQ43" s="7" t="s">
        <v>208</v>
      </c>
      <c r="DR43" s="7" t="s">
        <v>209</v>
      </c>
      <c r="DW43" s="7" t="s">
        <v>210</v>
      </c>
      <c r="DX43" s="7" t="s">
        <v>211</v>
      </c>
      <c r="EA43" s="1" t="s">
        <v>333</v>
      </c>
      <c r="EB43" s="1" t="s">
        <v>334</v>
      </c>
      <c r="EE43" s="1" t="s">
        <v>335</v>
      </c>
      <c r="EF43" s="1" t="s">
        <v>336</v>
      </c>
    </row>
    <row r="44" spans="1:136" ht="12.95" customHeight="1">
      <c r="A44" s="5" t="s">
        <v>2022</v>
      </c>
      <c r="B44" s="5" t="s">
        <v>2023</v>
      </c>
      <c r="C44" s="6" t="s">
        <v>74</v>
      </c>
      <c r="D44" s="6" t="s">
        <v>74</v>
      </c>
      <c r="E44" s="7" t="s">
        <v>315</v>
      </c>
      <c r="F44" s="7" t="s">
        <v>316</v>
      </c>
      <c r="I44" s="7" t="s">
        <v>176</v>
      </c>
      <c r="J44" s="7" t="s">
        <v>177</v>
      </c>
      <c r="M44" s="7"/>
      <c r="N44" s="7"/>
      <c r="AE44" s="7" t="s">
        <v>178</v>
      </c>
      <c r="AF44" s="7" t="s">
        <v>179</v>
      </c>
      <c r="AK44" s="16" t="s">
        <v>218</v>
      </c>
      <c r="AL44" s="7" t="s">
        <v>219</v>
      </c>
      <c r="AO44" s="7" t="s">
        <v>182</v>
      </c>
      <c r="AP44" s="7" t="s">
        <v>183</v>
      </c>
      <c r="AQ44" s="7" t="s">
        <v>317</v>
      </c>
      <c r="AR44" s="7" t="s">
        <v>318</v>
      </c>
      <c r="AU44" s="7" t="s">
        <v>186</v>
      </c>
      <c r="AV44" s="7" t="s">
        <v>187</v>
      </c>
      <c r="AW44" s="7" t="s">
        <v>186</v>
      </c>
      <c r="AX44" s="7" t="s">
        <v>187</v>
      </c>
      <c r="AY44" s="7" t="s">
        <v>188</v>
      </c>
      <c r="AZ44" s="7" t="s">
        <v>189</v>
      </c>
      <c r="BA44" s="7" t="s">
        <v>319</v>
      </c>
      <c r="BB44" s="7" t="s">
        <v>320</v>
      </c>
      <c r="BK44" s="7" t="s">
        <v>321</v>
      </c>
      <c r="BL44" s="7" t="s">
        <v>322</v>
      </c>
      <c r="BO44" s="7" t="s">
        <v>323</v>
      </c>
      <c r="BP44" s="7" t="s">
        <v>324</v>
      </c>
      <c r="BW44" s="7"/>
      <c r="BX44" s="7"/>
      <c r="CC44" s="7" t="s">
        <v>325</v>
      </c>
      <c r="CD44" s="7" t="s">
        <v>326</v>
      </c>
      <c r="CM44" s="7" t="s">
        <v>220</v>
      </c>
      <c r="CN44" s="7" t="s">
        <v>221</v>
      </c>
      <c r="CS44" s="1" t="s">
        <v>71</v>
      </c>
      <c r="CW44" s="7" t="s">
        <v>99</v>
      </c>
      <c r="CX44" s="7" t="s">
        <v>100</v>
      </c>
      <c r="DE44" s="7" t="s">
        <v>200</v>
      </c>
      <c r="DF44" s="7" t="s">
        <v>201</v>
      </c>
      <c r="DG44" s="7" t="s">
        <v>222</v>
      </c>
      <c r="DH44" s="7" t="s">
        <v>223</v>
      </c>
      <c r="DK44" s="7" t="s">
        <v>329</v>
      </c>
      <c r="DL44" s="7" t="s">
        <v>330</v>
      </c>
      <c r="DM44" s="7" t="s">
        <v>331</v>
      </c>
      <c r="DN44" s="7" t="s">
        <v>332</v>
      </c>
      <c r="DQ44" s="7" t="s">
        <v>208</v>
      </c>
      <c r="DR44" s="7" t="s">
        <v>209</v>
      </c>
      <c r="DW44" s="7" t="s">
        <v>210</v>
      </c>
      <c r="DX44" s="7" t="s">
        <v>211</v>
      </c>
      <c r="EA44" s="1" t="s">
        <v>333</v>
      </c>
      <c r="EB44" s="1" t="s">
        <v>334</v>
      </c>
      <c r="EE44" s="1" t="s">
        <v>335</v>
      </c>
      <c r="EF44" s="1" t="s">
        <v>336</v>
      </c>
    </row>
    <row r="45" spans="1:136" ht="12.95" customHeight="1">
      <c r="A45" s="5" t="s">
        <v>2154</v>
      </c>
      <c r="B45" s="5" t="s">
        <v>2023</v>
      </c>
      <c r="C45" s="6" t="s">
        <v>74</v>
      </c>
      <c r="D45" s="6" t="s">
        <v>337</v>
      </c>
      <c r="E45" s="7" t="s">
        <v>338</v>
      </c>
      <c r="F45" s="7" t="s">
        <v>339</v>
      </c>
      <c r="G45" s="7"/>
      <c r="H45" s="7"/>
      <c r="I45" s="7" t="s">
        <v>176</v>
      </c>
      <c r="J45" s="7" t="s">
        <v>177</v>
      </c>
      <c r="K45" s="7"/>
      <c r="L45" s="7"/>
      <c r="M45" s="7"/>
      <c r="N45" s="7"/>
      <c r="Y45" s="7"/>
      <c r="Z45" s="7"/>
      <c r="AC45" s="7"/>
      <c r="AD45" s="7"/>
      <c r="AE45" s="7" t="s">
        <v>178</v>
      </c>
      <c r="AF45" s="7" t="s">
        <v>179</v>
      </c>
      <c r="AK45" s="16" t="s">
        <v>218</v>
      </c>
      <c r="AL45" s="7" t="s">
        <v>219</v>
      </c>
      <c r="AO45" s="7" t="s">
        <v>182</v>
      </c>
      <c r="AP45" s="7" t="s">
        <v>183</v>
      </c>
      <c r="AQ45" s="7" t="s">
        <v>317</v>
      </c>
      <c r="AR45" s="7" t="s">
        <v>318</v>
      </c>
      <c r="AS45" s="7"/>
      <c r="AT45" s="7"/>
      <c r="AU45" s="7" t="s">
        <v>186</v>
      </c>
      <c r="AV45" s="7" t="s">
        <v>187</v>
      </c>
      <c r="AW45" s="7" t="s">
        <v>186</v>
      </c>
      <c r="AX45" s="7" t="s">
        <v>187</v>
      </c>
      <c r="AY45" s="7" t="s">
        <v>188</v>
      </c>
      <c r="AZ45" s="7" t="s">
        <v>189</v>
      </c>
      <c r="BA45" s="7" t="s">
        <v>319</v>
      </c>
      <c r="BB45" s="7" t="s">
        <v>320</v>
      </c>
      <c r="BG45" s="7"/>
      <c r="BH45" s="7"/>
      <c r="BK45" s="7" t="s">
        <v>321</v>
      </c>
      <c r="BL45" s="7" t="s">
        <v>322</v>
      </c>
      <c r="BO45" s="7" t="s">
        <v>323</v>
      </c>
      <c r="BP45" s="7" t="s">
        <v>324</v>
      </c>
      <c r="BQ45" s="7"/>
      <c r="BR45" s="7"/>
      <c r="BU45" s="7"/>
      <c r="BV45" s="7"/>
      <c r="BW45" s="7"/>
      <c r="BX45" s="7"/>
      <c r="CC45" s="7" t="s">
        <v>325</v>
      </c>
      <c r="CD45" s="7" t="s">
        <v>326</v>
      </c>
      <c r="CE45" s="7"/>
      <c r="CF45" s="7"/>
      <c r="CM45" s="7" t="s">
        <v>220</v>
      </c>
      <c r="CN45" s="7" t="s">
        <v>221</v>
      </c>
      <c r="CQ45" s="7"/>
      <c r="CR45" s="7"/>
      <c r="CW45" s="7" t="s">
        <v>99</v>
      </c>
      <c r="CX45" s="7" t="s">
        <v>100</v>
      </c>
      <c r="DC45" s="7"/>
      <c r="DD45" s="7"/>
      <c r="DE45" s="7" t="s">
        <v>200</v>
      </c>
      <c r="DF45" s="7" t="s">
        <v>201</v>
      </c>
      <c r="DG45" s="7" t="s">
        <v>226</v>
      </c>
      <c r="DH45" s="7" t="s">
        <v>227</v>
      </c>
      <c r="DK45" s="7" t="s">
        <v>329</v>
      </c>
      <c r="DL45" s="7" t="s">
        <v>330</v>
      </c>
      <c r="DM45" s="7" t="s">
        <v>331</v>
      </c>
      <c r="DN45" s="7" t="s">
        <v>332</v>
      </c>
      <c r="DQ45" s="7" t="s">
        <v>208</v>
      </c>
      <c r="DR45" s="7" t="s">
        <v>209</v>
      </c>
      <c r="DS45" s="7"/>
      <c r="DT45" s="7"/>
      <c r="DW45" s="7" t="s">
        <v>210</v>
      </c>
      <c r="DX45" s="7" t="s">
        <v>211</v>
      </c>
      <c r="EA45" s="1" t="s">
        <v>333</v>
      </c>
      <c r="EB45" s="1" t="s">
        <v>334</v>
      </c>
      <c r="EC45" s="7"/>
      <c r="ED45" s="7"/>
      <c r="EE45" s="1" t="s">
        <v>335</v>
      </c>
      <c r="EF45" s="1" t="s">
        <v>336</v>
      </c>
    </row>
    <row r="46" spans="1:136" ht="12.95" customHeight="1">
      <c r="A46" s="5" t="s">
        <v>2155</v>
      </c>
      <c r="B46" s="5" t="s">
        <v>2156</v>
      </c>
      <c r="C46" s="6" t="s">
        <v>74</v>
      </c>
      <c r="D46" s="6" t="s">
        <v>74</v>
      </c>
      <c r="E46" s="7" t="s">
        <v>338</v>
      </c>
      <c r="F46" s="7" t="s">
        <v>339</v>
      </c>
      <c r="I46" s="7" t="s">
        <v>176</v>
      </c>
      <c r="J46" s="7" t="s">
        <v>177</v>
      </c>
      <c r="M46" s="7"/>
      <c r="N46" s="7"/>
      <c r="AE46" s="7" t="s">
        <v>178</v>
      </c>
      <c r="AF46" s="7" t="s">
        <v>179</v>
      </c>
      <c r="AG46" s="7" t="s">
        <v>228</v>
      </c>
      <c r="AH46" s="7" t="s">
        <v>229</v>
      </c>
      <c r="AK46" s="16" t="e">
        <v>#N/A</v>
      </c>
      <c r="AL46" s="7"/>
      <c r="AO46" s="7" t="s">
        <v>182</v>
      </c>
      <c r="AP46" s="7" t="s">
        <v>183</v>
      </c>
      <c r="AQ46" s="7" t="s">
        <v>317</v>
      </c>
      <c r="AR46" s="7" t="s">
        <v>318</v>
      </c>
      <c r="AU46" s="7" t="s">
        <v>186</v>
      </c>
      <c r="AV46" s="7" t="s">
        <v>187</v>
      </c>
      <c r="AW46" s="7" t="s">
        <v>186</v>
      </c>
      <c r="AX46" s="7" t="s">
        <v>187</v>
      </c>
      <c r="AY46" s="7" t="s">
        <v>188</v>
      </c>
      <c r="AZ46" s="7" t="s">
        <v>189</v>
      </c>
      <c r="BA46" s="7" t="s">
        <v>319</v>
      </c>
      <c r="BB46" s="7" t="s">
        <v>320</v>
      </c>
      <c r="BK46" s="7" t="s">
        <v>321</v>
      </c>
      <c r="BL46" s="7" t="s">
        <v>322</v>
      </c>
      <c r="BO46" s="7" t="s">
        <v>340</v>
      </c>
      <c r="BP46" s="7" t="s">
        <v>341</v>
      </c>
      <c r="BW46" s="7"/>
      <c r="BX46" s="7"/>
      <c r="CC46" s="7" t="s">
        <v>342</v>
      </c>
      <c r="CD46" s="7" t="s">
        <v>343</v>
      </c>
      <c r="CM46" s="7" t="s">
        <v>196</v>
      </c>
      <c r="CN46" s="7" t="s">
        <v>197</v>
      </c>
      <c r="CS46" s="1" t="s">
        <v>71</v>
      </c>
      <c r="CW46" s="7" t="s">
        <v>99</v>
      </c>
      <c r="CX46" s="7" t="s">
        <v>100</v>
      </c>
      <c r="DE46" s="7" t="s">
        <v>200</v>
      </c>
      <c r="DF46" s="7" t="s">
        <v>201</v>
      </c>
      <c r="DG46" s="7" t="s">
        <v>232</v>
      </c>
      <c r="DH46" s="7" t="s">
        <v>233</v>
      </c>
      <c r="DK46" s="7" t="s">
        <v>329</v>
      </c>
      <c r="DL46" s="7" t="s">
        <v>330</v>
      </c>
      <c r="DM46" s="7" t="s">
        <v>331</v>
      </c>
      <c r="DN46" s="7" t="s">
        <v>332</v>
      </c>
      <c r="DQ46" s="7" t="s">
        <v>208</v>
      </c>
      <c r="DR46" s="7" t="s">
        <v>209</v>
      </c>
      <c r="DW46" s="7" t="s">
        <v>210</v>
      </c>
      <c r="DX46" s="7" t="s">
        <v>211</v>
      </c>
      <c r="EA46" s="1" t="s">
        <v>333</v>
      </c>
      <c r="EB46" s="1" t="s">
        <v>334</v>
      </c>
      <c r="EE46" s="1" t="s">
        <v>335</v>
      </c>
      <c r="EF46" s="1" t="s">
        <v>336</v>
      </c>
    </row>
    <row r="47" spans="1:136" ht="12.95" customHeight="1">
      <c r="A47" s="5" t="s">
        <v>2025</v>
      </c>
      <c r="B47" s="5" t="s">
        <v>2024</v>
      </c>
      <c r="C47" s="6" t="s">
        <v>74</v>
      </c>
      <c r="D47" s="6" t="s">
        <v>74</v>
      </c>
      <c r="E47" s="7" t="s">
        <v>344</v>
      </c>
      <c r="F47" s="7" t="s">
        <v>345</v>
      </c>
      <c r="I47" s="7" t="s">
        <v>176</v>
      </c>
      <c r="J47" s="7" t="s">
        <v>177</v>
      </c>
      <c r="M47" s="7"/>
      <c r="N47" s="7"/>
      <c r="AE47" s="7" t="s">
        <v>178</v>
      </c>
      <c r="AF47" s="7" t="s">
        <v>179</v>
      </c>
      <c r="AK47" s="16" t="s">
        <v>218</v>
      </c>
      <c r="AL47" s="7" t="s">
        <v>219</v>
      </c>
      <c r="AO47" s="7" t="s">
        <v>182</v>
      </c>
      <c r="AP47" s="7" t="s">
        <v>183</v>
      </c>
      <c r="AQ47" s="7" t="s">
        <v>317</v>
      </c>
      <c r="AR47" s="7" t="s">
        <v>318</v>
      </c>
      <c r="AU47" s="7" t="s">
        <v>186</v>
      </c>
      <c r="AV47" s="7" t="s">
        <v>187</v>
      </c>
      <c r="AW47" s="7" t="s">
        <v>186</v>
      </c>
      <c r="AX47" s="7" t="s">
        <v>187</v>
      </c>
      <c r="AY47" s="7" t="s">
        <v>188</v>
      </c>
      <c r="AZ47" s="7" t="s">
        <v>189</v>
      </c>
      <c r="BA47" s="7" t="s">
        <v>319</v>
      </c>
      <c r="BB47" s="7" t="s">
        <v>320</v>
      </c>
      <c r="BK47" s="7" t="s">
        <v>321</v>
      </c>
      <c r="BL47" s="7" t="s">
        <v>322</v>
      </c>
      <c r="BO47" s="7" t="s">
        <v>340</v>
      </c>
      <c r="BP47" s="7" t="s">
        <v>341</v>
      </c>
      <c r="BW47" s="7"/>
      <c r="BX47" s="7"/>
      <c r="CC47" s="7" t="s">
        <v>342</v>
      </c>
      <c r="CD47" s="7" t="s">
        <v>343</v>
      </c>
      <c r="CM47" s="7" t="s">
        <v>220</v>
      </c>
      <c r="CN47" s="7" t="s">
        <v>221</v>
      </c>
      <c r="CS47" s="1" t="s">
        <v>71</v>
      </c>
      <c r="CW47" s="7" t="s">
        <v>99</v>
      </c>
      <c r="CX47" s="7" t="s">
        <v>100</v>
      </c>
      <c r="DE47" s="7" t="s">
        <v>200</v>
      </c>
      <c r="DF47" s="7" t="s">
        <v>201</v>
      </c>
      <c r="DG47" s="7" t="s">
        <v>346</v>
      </c>
      <c r="DH47" s="7" t="s">
        <v>347</v>
      </c>
      <c r="DK47" s="7" t="s">
        <v>329</v>
      </c>
      <c r="DL47" s="7" t="s">
        <v>330</v>
      </c>
      <c r="DM47" s="7" t="s">
        <v>331</v>
      </c>
      <c r="DN47" s="7" t="s">
        <v>332</v>
      </c>
      <c r="DQ47" s="7" t="s">
        <v>208</v>
      </c>
      <c r="DR47" s="7" t="s">
        <v>209</v>
      </c>
      <c r="DW47" s="7" t="s">
        <v>210</v>
      </c>
      <c r="DX47" s="7" t="s">
        <v>211</v>
      </c>
      <c r="EA47" s="1" t="s">
        <v>333</v>
      </c>
      <c r="EB47" s="1" t="s">
        <v>334</v>
      </c>
      <c r="EE47" s="1" t="s">
        <v>335</v>
      </c>
      <c r="EF47" s="1" t="s">
        <v>336</v>
      </c>
    </row>
    <row r="48" spans="1:136" ht="12.95" customHeight="1">
      <c r="A48" s="5" t="s">
        <v>2157</v>
      </c>
      <c r="B48" s="5" t="s">
        <v>2024</v>
      </c>
      <c r="C48" s="6" t="s">
        <v>74</v>
      </c>
      <c r="D48" s="6" t="s">
        <v>74</v>
      </c>
      <c r="E48" s="7" t="s">
        <v>338</v>
      </c>
      <c r="F48" s="7" t="s">
        <v>339</v>
      </c>
      <c r="G48" s="7"/>
      <c r="H48" s="7"/>
      <c r="I48" s="7" t="s">
        <v>176</v>
      </c>
      <c r="J48" s="7" t="s">
        <v>177</v>
      </c>
      <c r="K48" s="7"/>
      <c r="L48" s="7"/>
      <c r="M48" s="7"/>
      <c r="N48" s="7"/>
      <c r="Y48" s="7"/>
      <c r="Z48" s="7"/>
      <c r="AC48" s="7"/>
      <c r="AD48" s="7"/>
      <c r="AE48" s="7" t="s">
        <v>178</v>
      </c>
      <c r="AF48" s="7" t="s">
        <v>179</v>
      </c>
      <c r="AK48" s="16" t="s">
        <v>218</v>
      </c>
      <c r="AL48" s="7" t="s">
        <v>219</v>
      </c>
      <c r="AO48" s="7" t="s">
        <v>182</v>
      </c>
      <c r="AP48" s="7" t="s">
        <v>183</v>
      </c>
      <c r="AQ48" s="7" t="s">
        <v>317</v>
      </c>
      <c r="AR48" s="7" t="s">
        <v>318</v>
      </c>
      <c r="AS48" s="7"/>
      <c r="AT48" s="7"/>
      <c r="AU48" s="7" t="s">
        <v>186</v>
      </c>
      <c r="AV48" s="7" t="s">
        <v>187</v>
      </c>
      <c r="AW48" s="7" t="s">
        <v>186</v>
      </c>
      <c r="AX48" s="7" t="s">
        <v>187</v>
      </c>
      <c r="AY48" s="7" t="s">
        <v>188</v>
      </c>
      <c r="AZ48" s="7" t="s">
        <v>189</v>
      </c>
      <c r="BA48" s="7" t="s">
        <v>319</v>
      </c>
      <c r="BB48" s="7" t="s">
        <v>320</v>
      </c>
      <c r="BG48" s="7"/>
      <c r="BH48" s="7"/>
      <c r="BK48" s="7" t="s">
        <v>321</v>
      </c>
      <c r="BL48" s="7" t="s">
        <v>322</v>
      </c>
      <c r="BO48" s="7" t="s">
        <v>340</v>
      </c>
      <c r="BP48" s="7" t="s">
        <v>341</v>
      </c>
      <c r="BQ48" s="7"/>
      <c r="BR48" s="7"/>
      <c r="BU48" s="7"/>
      <c r="BV48" s="7"/>
      <c r="BW48" s="7"/>
      <c r="BX48" s="7"/>
      <c r="CC48" s="7" t="s">
        <v>342</v>
      </c>
      <c r="CD48" s="7" t="s">
        <v>343</v>
      </c>
      <c r="CE48" s="7"/>
      <c r="CF48" s="7"/>
      <c r="CM48" s="7" t="s">
        <v>220</v>
      </c>
      <c r="CN48" s="7" t="s">
        <v>221</v>
      </c>
      <c r="CQ48" s="7"/>
      <c r="CR48" s="7"/>
      <c r="CW48" s="7" t="s">
        <v>99</v>
      </c>
      <c r="CX48" s="7" t="s">
        <v>100</v>
      </c>
      <c r="DC48" s="7"/>
      <c r="DD48" s="7"/>
      <c r="DE48" s="7" t="s">
        <v>200</v>
      </c>
      <c r="DF48" s="7" t="s">
        <v>201</v>
      </c>
      <c r="DG48" s="7" t="s">
        <v>226</v>
      </c>
      <c r="DH48" s="7" t="s">
        <v>227</v>
      </c>
      <c r="DK48" s="7" t="s">
        <v>329</v>
      </c>
      <c r="DL48" s="7" t="s">
        <v>330</v>
      </c>
      <c r="DM48" s="7" t="s">
        <v>331</v>
      </c>
      <c r="DN48" s="7" t="s">
        <v>332</v>
      </c>
      <c r="DQ48" s="7" t="s">
        <v>208</v>
      </c>
      <c r="DR48" s="7" t="s">
        <v>209</v>
      </c>
      <c r="DS48" s="7"/>
      <c r="DT48" s="7"/>
      <c r="DW48" s="7" t="s">
        <v>210</v>
      </c>
      <c r="DX48" s="7" t="s">
        <v>211</v>
      </c>
      <c r="EA48" s="1" t="s">
        <v>333</v>
      </c>
      <c r="EB48" s="1" t="s">
        <v>334</v>
      </c>
      <c r="EC48" s="7"/>
      <c r="ED48" s="7"/>
      <c r="EE48" s="1" t="s">
        <v>335</v>
      </c>
      <c r="EF48" s="1" t="s">
        <v>336</v>
      </c>
    </row>
    <row r="49" spans="1:136" ht="12.95" customHeight="1">
      <c r="A49" s="5" t="s">
        <v>2158</v>
      </c>
      <c r="B49" s="5" t="s">
        <v>2159</v>
      </c>
      <c r="C49" s="6" t="s">
        <v>74</v>
      </c>
      <c r="D49" s="6" t="s">
        <v>74</v>
      </c>
      <c r="E49" s="7" t="s">
        <v>348</v>
      </c>
      <c r="F49" s="7" t="s">
        <v>349</v>
      </c>
      <c r="I49" s="7" t="s">
        <v>176</v>
      </c>
      <c r="J49" s="7" t="s">
        <v>177</v>
      </c>
      <c r="M49" s="7"/>
      <c r="N49" s="7"/>
      <c r="AE49" s="7" t="s">
        <v>178</v>
      </c>
      <c r="AF49" s="7" t="s">
        <v>179</v>
      </c>
      <c r="AG49" s="7" t="s">
        <v>350</v>
      </c>
      <c r="AH49" s="7" t="s">
        <v>351</v>
      </c>
      <c r="AK49" s="16" t="e">
        <v>#N/A</v>
      </c>
      <c r="AL49" s="7"/>
      <c r="AO49" s="7" t="s">
        <v>352</v>
      </c>
      <c r="AP49" s="7" t="s">
        <v>353</v>
      </c>
      <c r="AQ49" s="7" t="s">
        <v>317</v>
      </c>
      <c r="AR49" s="7" t="s">
        <v>318</v>
      </c>
      <c r="AU49" s="7" t="s">
        <v>186</v>
      </c>
      <c r="AV49" s="7" t="s">
        <v>187</v>
      </c>
      <c r="AW49" s="7" t="s">
        <v>186</v>
      </c>
      <c r="AX49" s="7" t="s">
        <v>187</v>
      </c>
      <c r="AY49" s="7" t="s">
        <v>188</v>
      </c>
      <c r="AZ49" s="7" t="s">
        <v>189</v>
      </c>
      <c r="BA49" s="7" t="s">
        <v>319</v>
      </c>
      <c r="BB49" s="7" t="s">
        <v>320</v>
      </c>
      <c r="BK49" s="7" t="s">
        <v>321</v>
      </c>
      <c r="BL49" s="7" t="s">
        <v>322</v>
      </c>
      <c r="BO49" s="7" t="s">
        <v>354</v>
      </c>
      <c r="BP49" s="7" t="s">
        <v>355</v>
      </c>
      <c r="BW49" s="7"/>
      <c r="BX49" s="7"/>
      <c r="CC49" s="7" t="s">
        <v>356</v>
      </c>
      <c r="CD49" s="7" t="s">
        <v>357</v>
      </c>
      <c r="CM49" s="7" t="s">
        <v>196</v>
      </c>
      <c r="CN49" s="7" t="s">
        <v>197</v>
      </c>
      <c r="CS49" s="1" t="s">
        <v>71</v>
      </c>
      <c r="CW49" s="7" t="s">
        <v>99</v>
      </c>
      <c r="CX49" s="7" t="s">
        <v>100</v>
      </c>
      <c r="DE49" s="7" t="s">
        <v>358</v>
      </c>
      <c r="DF49" s="7" t="s">
        <v>359</v>
      </c>
      <c r="DG49" s="7" t="s">
        <v>360</v>
      </c>
      <c r="DH49" s="7" t="s">
        <v>361</v>
      </c>
      <c r="DK49" s="7" t="s">
        <v>329</v>
      </c>
      <c r="DL49" s="7" t="s">
        <v>330</v>
      </c>
      <c r="DM49" s="7" t="s">
        <v>331</v>
      </c>
      <c r="DN49" s="7" t="s">
        <v>332</v>
      </c>
      <c r="DQ49" s="7" t="s">
        <v>362</v>
      </c>
      <c r="DR49" s="7" t="s">
        <v>363</v>
      </c>
      <c r="DW49" s="7" t="s">
        <v>210</v>
      </c>
      <c r="DX49" s="7" t="s">
        <v>211</v>
      </c>
      <c r="EA49" s="1" t="s">
        <v>333</v>
      </c>
      <c r="EB49" s="1" t="s">
        <v>334</v>
      </c>
      <c r="EE49" s="1" t="s">
        <v>335</v>
      </c>
      <c r="EF49" s="1" t="s">
        <v>336</v>
      </c>
    </row>
    <row r="50" spans="1:136" ht="12.95" customHeight="1">
      <c r="A50" s="5" t="s">
        <v>2160</v>
      </c>
      <c r="B50" s="5" t="s">
        <v>2161</v>
      </c>
      <c r="C50" s="6" t="s">
        <v>74</v>
      </c>
      <c r="D50" s="6" t="s">
        <v>74</v>
      </c>
      <c r="E50" s="7" t="s">
        <v>348</v>
      </c>
      <c r="F50" s="7" t="s">
        <v>349</v>
      </c>
      <c r="I50" s="7" t="s">
        <v>176</v>
      </c>
      <c r="J50" s="7" t="s">
        <v>177</v>
      </c>
      <c r="M50" s="7"/>
      <c r="N50" s="7"/>
      <c r="AE50" s="7" t="s">
        <v>178</v>
      </c>
      <c r="AF50" s="7" t="s">
        <v>179</v>
      </c>
      <c r="AK50" s="16" t="s">
        <v>218</v>
      </c>
      <c r="AL50" s="7" t="s">
        <v>219</v>
      </c>
      <c r="AO50" s="7" t="s">
        <v>352</v>
      </c>
      <c r="AP50" s="7" t="s">
        <v>353</v>
      </c>
      <c r="AQ50" s="7" t="s">
        <v>317</v>
      </c>
      <c r="AR50" s="7" t="s">
        <v>318</v>
      </c>
      <c r="AU50" s="7" t="s">
        <v>186</v>
      </c>
      <c r="AV50" s="7" t="s">
        <v>187</v>
      </c>
      <c r="AW50" s="7" t="s">
        <v>186</v>
      </c>
      <c r="AX50" s="7" t="s">
        <v>187</v>
      </c>
      <c r="AY50" s="7" t="s">
        <v>188</v>
      </c>
      <c r="AZ50" s="7" t="s">
        <v>189</v>
      </c>
      <c r="BA50" s="7" t="s">
        <v>319</v>
      </c>
      <c r="BB50" s="7" t="s">
        <v>320</v>
      </c>
      <c r="BK50" s="7" t="s">
        <v>321</v>
      </c>
      <c r="BL50" s="7" t="s">
        <v>322</v>
      </c>
      <c r="BO50" s="7" t="s">
        <v>354</v>
      </c>
      <c r="BP50" s="7" t="s">
        <v>355</v>
      </c>
      <c r="BW50" s="7"/>
      <c r="BX50" s="7"/>
      <c r="CC50" s="7" t="s">
        <v>356</v>
      </c>
      <c r="CD50" s="7" t="s">
        <v>357</v>
      </c>
      <c r="CM50" s="7" t="s">
        <v>220</v>
      </c>
      <c r="CN50" s="7" t="s">
        <v>221</v>
      </c>
      <c r="CS50" s="1" t="s">
        <v>71</v>
      </c>
      <c r="CW50" s="7" t="s">
        <v>99</v>
      </c>
      <c r="CX50" s="7" t="s">
        <v>100</v>
      </c>
      <c r="DE50" s="7" t="s">
        <v>358</v>
      </c>
      <c r="DF50" s="7" t="s">
        <v>359</v>
      </c>
      <c r="DG50" s="7" t="s">
        <v>364</v>
      </c>
      <c r="DH50" s="7" t="s">
        <v>365</v>
      </c>
      <c r="DK50" s="7" t="s">
        <v>329</v>
      </c>
      <c r="DL50" s="7" t="s">
        <v>330</v>
      </c>
      <c r="DM50" s="7" t="s">
        <v>331</v>
      </c>
      <c r="DN50" s="7" t="s">
        <v>332</v>
      </c>
      <c r="DQ50" s="7" t="s">
        <v>362</v>
      </c>
      <c r="DR50" s="7" t="s">
        <v>363</v>
      </c>
      <c r="DW50" s="7" t="s">
        <v>210</v>
      </c>
      <c r="DX50" s="7" t="s">
        <v>211</v>
      </c>
      <c r="EA50" s="1" t="s">
        <v>333</v>
      </c>
      <c r="EB50" s="1" t="s">
        <v>334</v>
      </c>
      <c r="EE50" s="1" t="s">
        <v>335</v>
      </c>
      <c r="EF50" s="1" t="s">
        <v>336</v>
      </c>
    </row>
    <row r="51" spans="1:136" ht="12.95" customHeight="1">
      <c r="A51" s="5" t="s">
        <v>2162</v>
      </c>
      <c r="B51" s="5" t="s">
        <v>2163</v>
      </c>
      <c r="C51" s="6" t="s">
        <v>74</v>
      </c>
      <c r="D51" s="6" t="s">
        <v>74</v>
      </c>
      <c r="E51" s="7" t="s">
        <v>315</v>
      </c>
      <c r="F51" s="7" t="s">
        <v>316</v>
      </c>
      <c r="I51" s="7" t="s">
        <v>176</v>
      </c>
      <c r="J51" s="7" t="s">
        <v>177</v>
      </c>
      <c r="M51" s="7"/>
      <c r="N51" s="7"/>
      <c r="AE51" s="7" t="s">
        <v>178</v>
      </c>
      <c r="AF51" s="7" t="s">
        <v>179</v>
      </c>
      <c r="AG51" s="7" t="s">
        <v>180</v>
      </c>
      <c r="AH51" s="7" t="s">
        <v>181</v>
      </c>
      <c r="AK51" s="16" t="e">
        <v>#N/A</v>
      </c>
      <c r="AL51" s="7"/>
      <c r="AO51" s="7" t="s">
        <v>182</v>
      </c>
      <c r="AP51" s="7" t="s">
        <v>183</v>
      </c>
      <c r="AQ51" s="7" t="s">
        <v>317</v>
      </c>
      <c r="AR51" s="7" t="s">
        <v>318</v>
      </c>
      <c r="AU51" s="7" t="s">
        <v>186</v>
      </c>
      <c r="AV51" s="7" t="s">
        <v>187</v>
      </c>
      <c r="AW51" s="7" t="s">
        <v>186</v>
      </c>
      <c r="AX51" s="7" t="s">
        <v>187</v>
      </c>
      <c r="AY51" s="7" t="s">
        <v>188</v>
      </c>
      <c r="AZ51" s="7" t="s">
        <v>189</v>
      </c>
      <c r="BA51" s="7" t="s">
        <v>319</v>
      </c>
      <c r="BB51" s="7" t="s">
        <v>320</v>
      </c>
      <c r="BK51" s="7" t="s">
        <v>321</v>
      </c>
      <c r="BL51" s="7" t="s">
        <v>322</v>
      </c>
      <c r="BO51" s="7" t="s">
        <v>323</v>
      </c>
      <c r="BP51" s="7" t="s">
        <v>324</v>
      </c>
      <c r="BW51" s="7"/>
      <c r="BX51" s="7"/>
      <c r="CC51" s="7" t="s">
        <v>366</v>
      </c>
      <c r="CD51" s="7" t="s">
        <v>367</v>
      </c>
      <c r="CM51" s="7" t="s">
        <v>196</v>
      </c>
      <c r="CN51" s="7" t="s">
        <v>197</v>
      </c>
      <c r="CS51" s="1" t="s">
        <v>71</v>
      </c>
      <c r="CW51" s="7" t="s">
        <v>99</v>
      </c>
      <c r="CX51" s="7" t="s">
        <v>100</v>
      </c>
      <c r="DE51" s="7" t="s">
        <v>200</v>
      </c>
      <c r="DF51" s="7" t="s">
        <v>201</v>
      </c>
      <c r="DG51" s="7" t="s">
        <v>327</v>
      </c>
      <c r="DH51" s="7" t="s">
        <v>328</v>
      </c>
      <c r="DK51" s="7" t="s">
        <v>329</v>
      </c>
      <c r="DL51" s="7" t="s">
        <v>330</v>
      </c>
      <c r="DM51" s="7" t="s">
        <v>331</v>
      </c>
      <c r="DN51" s="7" t="s">
        <v>332</v>
      </c>
      <c r="DQ51" s="7" t="s">
        <v>208</v>
      </c>
      <c r="DR51" s="7" t="s">
        <v>209</v>
      </c>
      <c r="DW51" s="7" t="s">
        <v>210</v>
      </c>
      <c r="DX51" s="7" t="s">
        <v>211</v>
      </c>
      <c r="EA51" s="1" t="s">
        <v>333</v>
      </c>
      <c r="EB51" s="1" t="s">
        <v>334</v>
      </c>
      <c r="EE51" s="1" t="s">
        <v>335</v>
      </c>
      <c r="EF51" s="1" t="s">
        <v>336</v>
      </c>
    </row>
    <row r="52" spans="1:136" ht="12.95" customHeight="1">
      <c r="A52" s="5" t="s">
        <v>2026</v>
      </c>
      <c r="B52" s="5" t="s">
        <v>2029</v>
      </c>
      <c r="C52" s="6" t="s">
        <v>74</v>
      </c>
      <c r="D52" s="6" t="s">
        <v>74</v>
      </c>
      <c r="E52" s="7" t="s">
        <v>315</v>
      </c>
      <c r="F52" s="7" t="s">
        <v>316</v>
      </c>
      <c r="I52" s="7" t="s">
        <v>176</v>
      </c>
      <c r="J52" s="7" t="s">
        <v>177</v>
      </c>
      <c r="M52" s="7"/>
      <c r="N52" s="7"/>
      <c r="AE52" s="7" t="s">
        <v>178</v>
      </c>
      <c r="AF52" s="7" t="s">
        <v>179</v>
      </c>
      <c r="AK52" s="16" t="s">
        <v>218</v>
      </c>
      <c r="AL52" s="7" t="s">
        <v>219</v>
      </c>
      <c r="AO52" s="7" t="s">
        <v>182</v>
      </c>
      <c r="AP52" s="7" t="s">
        <v>183</v>
      </c>
      <c r="AQ52" s="7" t="s">
        <v>317</v>
      </c>
      <c r="AR52" s="7" t="s">
        <v>318</v>
      </c>
      <c r="AU52" s="7" t="s">
        <v>186</v>
      </c>
      <c r="AV52" s="7" t="s">
        <v>187</v>
      </c>
      <c r="AW52" s="7" t="s">
        <v>186</v>
      </c>
      <c r="AX52" s="7" t="s">
        <v>187</v>
      </c>
      <c r="AY52" s="7" t="s">
        <v>188</v>
      </c>
      <c r="AZ52" s="7" t="s">
        <v>189</v>
      </c>
      <c r="BA52" s="7" t="s">
        <v>319</v>
      </c>
      <c r="BB52" s="7" t="s">
        <v>320</v>
      </c>
      <c r="BK52" s="7" t="s">
        <v>321</v>
      </c>
      <c r="BL52" s="7" t="s">
        <v>322</v>
      </c>
      <c r="BO52" s="7" t="s">
        <v>323</v>
      </c>
      <c r="BP52" s="7" t="s">
        <v>324</v>
      </c>
      <c r="BW52" s="7"/>
      <c r="BX52" s="7"/>
      <c r="CC52" s="7" t="s">
        <v>366</v>
      </c>
      <c r="CD52" s="7" t="s">
        <v>367</v>
      </c>
      <c r="CM52" s="7" t="s">
        <v>220</v>
      </c>
      <c r="CN52" s="7" t="s">
        <v>221</v>
      </c>
      <c r="CS52" s="1" t="s">
        <v>71</v>
      </c>
      <c r="CW52" s="7" t="s">
        <v>99</v>
      </c>
      <c r="CX52" s="7" t="s">
        <v>100</v>
      </c>
      <c r="DE52" s="7" t="s">
        <v>200</v>
      </c>
      <c r="DF52" s="7" t="s">
        <v>201</v>
      </c>
      <c r="DG52" s="7" t="s">
        <v>222</v>
      </c>
      <c r="DH52" s="7" t="s">
        <v>223</v>
      </c>
      <c r="DK52" s="7" t="s">
        <v>329</v>
      </c>
      <c r="DL52" s="7" t="s">
        <v>330</v>
      </c>
      <c r="DM52" s="7" t="s">
        <v>331</v>
      </c>
      <c r="DN52" s="7" t="s">
        <v>332</v>
      </c>
      <c r="DQ52" s="7" t="s">
        <v>208</v>
      </c>
      <c r="DR52" s="7" t="s">
        <v>209</v>
      </c>
      <c r="DW52" s="7" t="s">
        <v>210</v>
      </c>
      <c r="DX52" s="7" t="s">
        <v>211</v>
      </c>
      <c r="EA52" s="1" t="s">
        <v>333</v>
      </c>
      <c r="EB52" s="1" t="s">
        <v>334</v>
      </c>
      <c r="EE52" s="1" t="s">
        <v>335</v>
      </c>
      <c r="EF52" s="1" t="s">
        <v>336</v>
      </c>
    </row>
    <row r="53" spans="1:136" ht="12.95" customHeight="1">
      <c r="A53" s="5" t="s">
        <v>2164</v>
      </c>
      <c r="B53" s="5" t="s">
        <v>2165</v>
      </c>
      <c r="C53" s="6" t="s">
        <v>74</v>
      </c>
      <c r="D53" s="6" t="s">
        <v>74</v>
      </c>
      <c r="E53" s="7" t="s">
        <v>338</v>
      </c>
      <c r="F53" s="7" t="s">
        <v>339</v>
      </c>
      <c r="I53" s="7" t="s">
        <v>176</v>
      </c>
      <c r="J53" s="7" t="s">
        <v>177</v>
      </c>
      <c r="M53" s="7"/>
      <c r="N53" s="7"/>
      <c r="AE53" s="7" t="s">
        <v>178</v>
      </c>
      <c r="AF53" s="7" t="s">
        <v>179</v>
      </c>
      <c r="AG53" s="7" t="s">
        <v>228</v>
      </c>
      <c r="AH53" s="7" t="s">
        <v>229</v>
      </c>
      <c r="AK53" s="16" t="e">
        <v>#N/A</v>
      </c>
      <c r="AL53" s="7"/>
      <c r="AO53" s="7" t="s">
        <v>182</v>
      </c>
      <c r="AP53" s="7" t="s">
        <v>183</v>
      </c>
      <c r="AQ53" s="7" t="s">
        <v>317</v>
      </c>
      <c r="AR53" s="7" t="s">
        <v>318</v>
      </c>
      <c r="AU53" s="7" t="s">
        <v>186</v>
      </c>
      <c r="AV53" s="7" t="s">
        <v>187</v>
      </c>
      <c r="AW53" s="7" t="s">
        <v>186</v>
      </c>
      <c r="AX53" s="7" t="s">
        <v>187</v>
      </c>
      <c r="AY53" s="7" t="s">
        <v>188</v>
      </c>
      <c r="AZ53" s="7" t="s">
        <v>189</v>
      </c>
      <c r="BA53" s="7" t="s">
        <v>319</v>
      </c>
      <c r="BB53" s="7" t="s">
        <v>320</v>
      </c>
      <c r="BK53" s="7" t="s">
        <v>321</v>
      </c>
      <c r="BL53" s="7" t="s">
        <v>322</v>
      </c>
      <c r="BO53" s="7" t="s">
        <v>340</v>
      </c>
      <c r="BP53" s="7" t="s">
        <v>341</v>
      </c>
      <c r="BW53" s="7"/>
      <c r="BX53" s="7"/>
      <c r="CC53" s="7" t="s">
        <v>368</v>
      </c>
      <c r="CD53" s="7" t="s">
        <v>369</v>
      </c>
      <c r="CM53" s="7" t="s">
        <v>196</v>
      </c>
      <c r="CN53" s="7" t="s">
        <v>197</v>
      </c>
      <c r="CS53" s="1" t="s">
        <v>71</v>
      </c>
      <c r="CW53" s="7" t="s">
        <v>99</v>
      </c>
      <c r="CX53" s="7" t="s">
        <v>100</v>
      </c>
      <c r="DE53" s="7" t="s">
        <v>200</v>
      </c>
      <c r="DF53" s="7" t="s">
        <v>201</v>
      </c>
      <c r="DG53" s="7" t="s">
        <v>232</v>
      </c>
      <c r="DH53" s="7" t="s">
        <v>233</v>
      </c>
      <c r="DK53" s="7" t="s">
        <v>329</v>
      </c>
      <c r="DL53" s="7" t="s">
        <v>330</v>
      </c>
      <c r="DM53" s="7" t="s">
        <v>331</v>
      </c>
      <c r="DN53" s="7" t="s">
        <v>332</v>
      </c>
      <c r="DQ53" s="7" t="s">
        <v>208</v>
      </c>
      <c r="DR53" s="7" t="s">
        <v>209</v>
      </c>
      <c r="DW53" s="7" t="s">
        <v>210</v>
      </c>
      <c r="DX53" s="7" t="s">
        <v>211</v>
      </c>
      <c r="EA53" s="1" t="s">
        <v>333</v>
      </c>
      <c r="EB53" s="1" t="s">
        <v>334</v>
      </c>
      <c r="EE53" s="1" t="s">
        <v>335</v>
      </c>
      <c r="EF53" s="1" t="s">
        <v>336</v>
      </c>
    </row>
    <row r="54" spans="1:136" ht="12.95" customHeight="1">
      <c r="A54" s="5" t="s">
        <v>2027</v>
      </c>
      <c r="B54" s="5" t="s">
        <v>2028</v>
      </c>
      <c r="C54" s="6" t="s">
        <v>74</v>
      </c>
      <c r="D54" s="6" t="s">
        <v>74</v>
      </c>
      <c r="E54" s="7" t="s">
        <v>344</v>
      </c>
      <c r="F54" s="7" t="s">
        <v>345</v>
      </c>
      <c r="I54" s="7" t="s">
        <v>176</v>
      </c>
      <c r="J54" s="7" t="s">
        <v>177</v>
      </c>
      <c r="M54" s="7"/>
      <c r="N54" s="7"/>
      <c r="AE54" s="7" t="s">
        <v>178</v>
      </c>
      <c r="AF54" s="7" t="s">
        <v>179</v>
      </c>
      <c r="AK54" s="16" t="s">
        <v>218</v>
      </c>
      <c r="AL54" s="7" t="s">
        <v>219</v>
      </c>
      <c r="AO54" s="7" t="s">
        <v>182</v>
      </c>
      <c r="AP54" s="7" t="s">
        <v>183</v>
      </c>
      <c r="AQ54" s="7" t="s">
        <v>317</v>
      </c>
      <c r="AR54" s="7" t="s">
        <v>318</v>
      </c>
      <c r="AU54" s="7" t="s">
        <v>186</v>
      </c>
      <c r="AV54" s="7" t="s">
        <v>187</v>
      </c>
      <c r="AW54" s="7" t="s">
        <v>186</v>
      </c>
      <c r="AX54" s="7" t="s">
        <v>187</v>
      </c>
      <c r="AY54" s="7" t="s">
        <v>188</v>
      </c>
      <c r="AZ54" s="7" t="s">
        <v>189</v>
      </c>
      <c r="BA54" s="7" t="s">
        <v>319</v>
      </c>
      <c r="BB54" s="7" t="s">
        <v>320</v>
      </c>
      <c r="BK54" s="7" t="s">
        <v>321</v>
      </c>
      <c r="BL54" s="7" t="s">
        <v>322</v>
      </c>
      <c r="BO54" s="7" t="s">
        <v>340</v>
      </c>
      <c r="BP54" s="7" t="s">
        <v>341</v>
      </c>
      <c r="BW54" s="7"/>
      <c r="BX54" s="7"/>
      <c r="CC54" s="7" t="s">
        <v>368</v>
      </c>
      <c r="CD54" s="7" t="s">
        <v>369</v>
      </c>
      <c r="CM54" s="7" t="s">
        <v>220</v>
      </c>
      <c r="CN54" s="7" t="s">
        <v>221</v>
      </c>
      <c r="CS54" s="1" t="s">
        <v>71</v>
      </c>
      <c r="CW54" s="7" t="s">
        <v>99</v>
      </c>
      <c r="CX54" s="7" t="s">
        <v>100</v>
      </c>
      <c r="DE54" s="7" t="s">
        <v>200</v>
      </c>
      <c r="DF54" s="7" t="s">
        <v>201</v>
      </c>
      <c r="DG54" s="7" t="s">
        <v>346</v>
      </c>
      <c r="DH54" s="7" t="s">
        <v>347</v>
      </c>
      <c r="DK54" s="7" t="s">
        <v>329</v>
      </c>
      <c r="DL54" s="7" t="s">
        <v>330</v>
      </c>
      <c r="DM54" s="7" t="s">
        <v>331</v>
      </c>
      <c r="DN54" s="7" t="s">
        <v>332</v>
      </c>
      <c r="DQ54" s="7" t="s">
        <v>208</v>
      </c>
      <c r="DR54" s="7" t="s">
        <v>209</v>
      </c>
      <c r="DW54" s="7" t="s">
        <v>210</v>
      </c>
      <c r="DX54" s="7" t="s">
        <v>211</v>
      </c>
      <c r="EA54" s="1" t="s">
        <v>333</v>
      </c>
      <c r="EB54" s="1" t="s">
        <v>334</v>
      </c>
      <c r="EE54" s="1" t="s">
        <v>335</v>
      </c>
      <c r="EF54" s="1" t="s">
        <v>336</v>
      </c>
    </row>
    <row r="55" spans="1:136" ht="12.95" customHeight="1">
      <c r="A55" s="5" t="s">
        <v>2166</v>
      </c>
      <c r="B55" s="5" t="s">
        <v>2167</v>
      </c>
      <c r="C55" s="6" t="s">
        <v>74</v>
      </c>
      <c r="D55" s="6" t="s">
        <v>74</v>
      </c>
      <c r="E55" s="7" t="s">
        <v>348</v>
      </c>
      <c r="F55" s="7" t="s">
        <v>349</v>
      </c>
      <c r="I55" s="7" t="s">
        <v>176</v>
      </c>
      <c r="J55" s="7" t="s">
        <v>177</v>
      </c>
      <c r="M55" s="7"/>
      <c r="N55" s="7"/>
      <c r="AE55" s="7" t="s">
        <v>178</v>
      </c>
      <c r="AF55" s="7" t="s">
        <v>179</v>
      </c>
      <c r="AG55" s="7" t="s">
        <v>350</v>
      </c>
      <c r="AH55" s="7" t="s">
        <v>351</v>
      </c>
      <c r="AK55" s="16" t="e">
        <v>#N/A</v>
      </c>
      <c r="AL55" s="7"/>
      <c r="AO55" s="7" t="s">
        <v>352</v>
      </c>
      <c r="AP55" s="7" t="s">
        <v>353</v>
      </c>
      <c r="AQ55" s="7" t="s">
        <v>317</v>
      </c>
      <c r="AR55" s="7" t="s">
        <v>318</v>
      </c>
      <c r="AU55" s="7" t="s">
        <v>186</v>
      </c>
      <c r="AV55" s="7" t="s">
        <v>187</v>
      </c>
      <c r="AW55" s="7" t="s">
        <v>186</v>
      </c>
      <c r="AX55" s="7" t="s">
        <v>187</v>
      </c>
      <c r="AY55" s="7" t="s">
        <v>188</v>
      </c>
      <c r="AZ55" s="7" t="s">
        <v>189</v>
      </c>
      <c r="BA55" s="7" t="s">
        <v>319</v>
      </c>
      <c r="BB55" s="7" t="s">
        <v>320</v>
      </c>
      <c r="BK55" s="7" t="s">
        <v>321</v>
      </c>
      <c r="BL55" s="7" t="s">
        <v>322</v>
      </c>
      <c r="BO55" s="7" t="s">
        <v>354</v>
      </c>
      <c r="BP55" s="7" t="s">
        <v>355</v>
      </c>
      <c r="BW55" s="7"/>
      <c r="BX55" s="7"/>
      <c r="CC55" s="7" t="s">
        <v>370</v>
      </c>
      <c r="CD55" s="7" t="s">
        <v>371</v>
      </c>
      <c r="CM55" s="7" t="s">
        <v>196</v>
      </c>
      <c r="CN55" s="7" t="s">
        <v>197</v>
      </c>
      <c r="CS55" s="1" t="s">
        <v>71</v>
      </c>
      <c r="CW55" s="7" t="s">
        <v>99</v>
      </c>
      <c r="CX55" s="7" t="s">
        <v>100</v>
      </c>
      <c r="DE55" s="7" t="s">
        <v>358</v>
      </c>
      <c r="DF55" s="7" t="s">
        <v>359</v>
      </c>
      <c r="DG55" s="7" t="s">
        <v>360</v>
      </c>
      <c r="DH55" s="7" t="s">
        <v>361</v>
      </c>
      <c r="DK55" s="7" t="s">
        <v>329</v>
      </c>
      <c r="DL55" s="7" t="s">
        <v>330</v>
      </c>
      <c r="DM55" s="7" t="s">
        <v>331</v>
      </c>
      <c r="DN55" s="7" t="s">
        <v>332</v>
      </c>
      <c r="DQ55" s="7" t="s">
        <v>362</v>
      </c>
      <c r="DR55" s="7" t="s">
        <v>363</v>
      </c>
      <c r="DW55" s="7" t="s">
        <v>210</v>
      </c>
      <c r="DX55" s="7" t="s">
        <v>211</v>
      </c>
      <c r="EA55" s="1" t="s">
        <v>333</v>
      </c>
      <c r="EB55" s="1" t="s">
        <v>334</v>
      </c>
      <c r="EE55" s="1" t="s">
        <v>335</v>
      </c>
      <c r="EF55" s="1" t="s">
        <v>336</v>
      </c>
    </row>
    <row r="56" spans="1:136" ht="12.95" customHeight="1">
      <c r="A56" s="5" t="s">
        <v>2168</v>
      </c>
      <c r="B56" s="5" t="s">
        <v>2169</v>
      </c>
      <c r="C56" s="6" t="s">
        <v>74</v>
      </c>
      <c r="D56" s="6" t="s">
        <v>74</v>
      </c>
      <c r="E56" s="7" t="s">
        <v>348</v>
      </c>
      <c r="F56" s="7" t="s">
        <v>349</v>
      </c>
      <c r="I56" s="7" t="s">
        <v>176</v>
      </c>
      <c r="J56" s="7" t="s">
        <v>177</v>
      </c>
      <c r="M56" s="7"/>
      <c r="N56" s="7"/>
      <c r="AE56" s="7" t="s">
        <v>178</v>
      </c>
      <c r="AF56" s="7" t="s">
        <v>179</v>
      </c>
      <c r="AK56" s="16" t="s">
        <v>218</v>
      </c>
      <c r="AL56" s="7" t="s">
        <v>219</v>
      </c>
      <c r="AO56" s="7" t="s">
        <v>352</v>
      </c>
      <c r="AP56" s="7" t="s">
        <v>353</v>
      </c>
      <c r="AQ56" s="7" t="s">
        <v>317</v>
      </c>
      <c r="AR56" s="7" t="s">
        <v>318</v>
      </c>
      <c r="AU56" s="7" t="s">
        <v>186</v>
      </c>
      <c r="AV56" s="7" t="s">
        <v>187</v>
      </c>
      <c r="AW56" s="7" t="s">
        <v>186</v>
      </c>
      <c r="AX56" s="7" t="s">
        <v>187</v>
      </c>
      <c r="AY56" s="7" t="s">
        <v>188</v>
      </c>
      <c r="AZ56" s="7" t="s">
        <v>189</v>
      </c>
      <c r="BA56" s="7" t="s">
        <v>319</v>
      </c>
      <c r="BB56" s="7" t="s">
        <v>320</v>
      </c>
      <c r="BK56" s="7" t="s">
        <v>321</v>
      </c>
      <c r="BL56" s="7" t="s">
        <v>322</v>
      </c>
      <c r="BO56" s="7" t="s">
        <v>354</v>
      </c>
      <c r="BP56" s="7" t="s">
        <v>355</v>
      </c>
      <c r="BW56" s="7"/>
      <c r="BX56" s="7"/>
      <c r="CC56" s="7" t="s">
        <v>370</v>
      </c>
      <c r="CD56" s="7" t="s">
        <v>371</v>
      </c>
      <c r="CM56" s="7" t="s">
        <v>220</v>
      </c>
      <c r="CN56" s="7" t="s">
        <v>221</v>
      </c>
      <c r="CS56" s="1" t="s">
        <v>71</v>
      </c>
      <c r="CW56" s="7" t="s">
        <v>99</v>
      </c>
      <c r="CX56" s="7" t="s">
        <v>100</v>
      </c>
      <c r="DE56" s="7" t="s">
        <v>358</v>
      </c>
      <c r="DF56" s="7" t="s">
        <v>359</v>
      </c>
      <c r="DG56" s="7" t="s">
        <v>364</v>
      </c>
      <c r="DH56" s="7" t="s">
        <v>365</v>
      </c>
      <c r="DK56" s="7" t="s">
        <v>329</v>
      </c>
      <c r="DL56" s="7" t="s">
        <v>330</v>
      </c>
      <c r="DM56" s="7" t="s">
        <v>331</v>
      </c>
      <c r="DN56" s="7" t="s">
        <v>332</v>
      </c>
      <c r="DQ56" s="7" t="s">
        <v>362</v>
      </c>
      <c r="DR56" s="7" t="s">
        <v>363</v>
      </c>
      <c r="DW56" s="7" t="s">
        <v>210</v>
      </c>
      <c r="DX56" s="7" t="s">
        <v>211</v>
      </c>
      <c r="EA56" s="1" t="s">
        <v>333</v>
      </c>
      <c r="EB56" s="1" t="s">
        <v>334</v>
      </c>
      <c r="EE56" s="1" t="s">
        <v>335</v>
      </c>
      <c r="EF56" s="1" t="s">
        <v>336</v>
      </c>
    </row>
    <row r="57" spans="1:136" ht="12.95" customHeight="1">
      <c r="A57" s="5" t="s">
        <v>2170</v>
      </c>
      <c r="B57" s="5" t="s">
        <v>2171</v>
      </c>
      <c r="C57" s="6" t="s">
        <v>74</v>
      </c>
      <c r="D57" s="6" t="s">
        <v>74</v>
      </c>
      <c r="E57" s="7" t="s">
        <v>129</v>
      </c>
      <c r="F57" s="7" t="s">
        <v>130</v>
      </c>
      <c r="I57" s="7" t="s">
        <v>121</v>
      </c>
      <c r="J57" s="7" t="s">
        <v>122</v>
      </c>
      <c r="M57" s="7"/>
      <c r="N57" s="7"/>
      <c r="AG57" s="7" t="s">
        <v>131</v>
      </c>
      <c r="AH57" s="7" t="s">
        <v>132</v>
      </c>
      <c r="AK57" s="16">
        <v>440700026</v>
      </c>
      <c r="AL57" s="7" t="s">
        <v>133</v>
      </c>
      <c r="AO57" s="7" t="s">
        <v>123</v>
      </c>
      <c r="AP57" s="7" t="s">
        <v>124</v>
      </c>
      <c r="AQ57" s="7" t="s">
        <v>372</v>
      </c>
      <c r="AR57" s="7" t="s">
        <v>373</v>
      </c>
      <c r="AU57" s="7" t="s">
        <v>85</v>
      </c>
      <c r="AV57" s="7" t="s">
        <v>86</v>
      </c>
      <c r="AW57" s="7" t="s">
        <v>85</v>
      </c>
      <c r="AX57" s="7" t="s">
        <v>86</v>
      </c>
      <c r="BA57" s="7" t="s">
        <v>374</v>
      </c>
      <c r="BB57" s="7" t="s">
        <v>375</v>
      </c>
      <c r="BK57" s="7"/>
      <c r="BL57" s="7"/>
      <c r="BO57" s="7" t="s">
        <v>376</v>
      </c>
      <c r="BP57" s="7" t="s">
        <v>377</v>
      </c>
      <c r="BW57" s="7"/>
      <c r="BX57" s="7"/>
      <c r="CC57" s="7" t="s">
        <v>113</v>
      </c>
      <c r="CD57" s="7" t="s">
        <v>114</v>
      </c>
      <c r="CM57" s="7" t="s">
        <v>134</v>
      </c>
      <c r="CN57" s="7" t="s">
        <v>135</v>
      </c>
      <c r="CW57" s="7" t="s">
        <v>136</v>
      </c>
      <c r="CX57" s="7" t="s">
        <v>137</v>
      </c>
      <c r="DE57" s="7" t="s">
        <v>138</v>
      </c>
      <c r="DF57" s="7" t="s">
        <v>139</v>
      </c>
      <c r="DG57" s="7" t="s">
        <v>140</v>
      </c>
      <c r="DH57" s="7" t="s">
        <v>141</v>
      </c>
      <c r="DK57" s="7" t="s">
        <v>142</v>
      </c>
      <c r="DL57" s="7" t="s">
        <v>143</v>
      </c>
      <c r="DM57" s="7" t="s">
        <v>105</v>
      </c>
      <c r="DN57" s="7" t="s">
        <v>106</v>
      </c>
      <c r="DQ57" s="7" t="s">
        <v>144</v>
      </c>
      <c r="DR57" s="7" t="s">
        <v>145</v>
      </c>
      <c r="DW57" s="7" t="s">
        <v>146</v>
      </c>
      <c r="DX57" s="7" t="s">
        <v>147</v>
      </c>
      <c r="EA57" s="1" t="s">
        <v>72</v>
      </c>
      <c r="EB57" s="1" t="s">
        <v>73</v>
      </c>
      <c r="EE57" s="9">
        <v>370000073</v>
      </c>
      <c r="EF57" s="1" t="s">
        <v>378</v>
      </c>
    </row>
    <row r="58" spans="1:136" ht="12.95" customHeight="1">
      <c r="A58" s="5" t="s">
        <v>2172</v>
      </c>
      <c r="B58" s="5" t="s">
        <v>2173</v>
      </c>
      <c r="C58" s="6" t="s">
        <v>74</v>
      </c>
      <c r="D58" s="6" t="s">
        <v>74</v>
      </c>
      <c r="E58" s="7" t="s">
        <v>119</v>
      </c>
      <c r="F58" s="7" t="s">
        <v>120</v>
      </c>
      <c r="I58" s="7" t="s">
        <v>121</v>
      </c>
      <c r="J58" s="7" t="s">
        <v>122</v>
      </c>
      <c r="M58" s="7"/>
      <c r="N58" s="7"/>
      <c r="AK58" s="16">
        <v>440700026</v>
      </c>
      <c r="AL58" s="7" t="s">
        <v>133</v>
      </c>
      <c r="AO58" s="7" t="s">
        <v>123</v>
      </c>
      <c r="AP58" s="7" t="s">
        <v>124</v>
      </c>
      <c r="AQ58" s="7" t="s">
        <v>372</v>
      </c>
      <c r="AR58" s="7" t="s">
        <v>373</v>
      </c>
      <c r="AU58" s="7" t="s">
        <v>85</v>
      </c>
      <c r="AV58" s="7" t="s">
        <v>86</v>
      </c>
      <c r="AW58" s="7" t="s">
        <v>85</v>
      </c>
      <c r="AX58" s="7" t="s">
        <v>86</v>
      </c>
      <c r="BA58" s="7" t="s">
        <v>374</v>
      </c>
      <c r="BB58" s="7" t="s">
        <v>375</v>
      </c>
      <c r="BK58" s="7" t="s">
        <v>91</v>
      </c>
      <c r="BL58" s="7" t="s">
        <v>92</v>
      </c>
      <c r="BO58" s="7" t="s">
        <v>376</v>
      </c>
      <c r="BP58" s="7" t="s">
        <v>377</v>
      </c>
      <c r="BW58" s="7"/>
      <c r="BX58" s="7"/>
      <c r="CC58" s="7" t="s">
        <v>113</v>
      </c>
      <c r="CD58" s="7" t="s">
        <v>114</v>
      </c>
      <c r="CM58" s="7" t="s">
        <v>115</v>
      </c>
      <c r="CN58" s="7" t="s">
        <v>116</v>
      </c>
      <c r="CS58" s="1" t="s">
        <v>71</v>
      </c>
      <c r="CW58" s="7" t="s">
        <v>136</v>
      </c>
      <c r="CX58" s="7" t="s">
        <v>137</v>
      </c>
      <c r="DE58" s="7" t="s">
        <v>138</v>
      </c>
      <c r="DF58" s="7" t="s">
        <v>139</v>
      </c>
      <c r="DG58" s="7" t="s">
        <v>379</v>
      </c>
      <c r="DH58" s="7" t="s">
        <v>380</v>
      </c>
      <c r="DK58" s="7" t="s">
        <v>142</v>
      </c>
      <c r="DL58" s="7" t="s">
        <v>143</v>
      </c>
      <c r="DM58" s="7" t="s">
        <v>105</v>
      </c>
      <c r="DN58" s="7" t="s">
        <v>106</v>
      </c>
      <c r="DQ58" s="7" t="s">
        <v>144</v>
      </c>
      <c r="DR58" s="7" t="s">
        <v>145</v>
      </c>
      <c r="DW58" s="7" t="s">
        <v>146</v>
      </c>
      <c r="DX58" s="7" t="s">
        <v>147</v>
      </c>
      <c r="EA58" s="1" t="s">
        <v>72</v>
      </c>
      <c r="EB58" s="1" t="s">
        <v>73</v>
      </c>
      <c r="EE58" s="9">
        <v>370000073</v>
      </c>
      <c r="EF58" s="1" t="s">
        <v>378</v>
      </c>
    </row>
    <row r="59" spans="1:136" ht="12.95" customHeight="1">
      <c r="A59" s="5" t="s">
        <v>2174</v>
      </c>
      <c r="B59" s="5" t="s">
        <v>2175</v>
      </c>
      <c r="C59" s="6" t="s">
        <v>74</v>
      </c>
      <c r="D59" s="6" t="s">
        <v>74</v>
      </c>
      <c r="E59" s="7" t="s">
        <v>129</v>
      </c>
      <c r="F59" s="7" t="s">
        <v>130</v>
      </c>
      <c r="I59" s="7" t="s">
        <v>121</v>
      </c>
      <c r="J59" s="7" t="s">
        <v>122</v>
      </c>
      <c r="M59" s="7"/>
      <c r="N59" s="7"/>
      <c r="AG59" s="7" t="s">
        <v>131</v>
      </c>
      <c r="AH59" s="7" t="s">
        <v>132</v>
      </c>
      <c r="AK59" s="16">
        <v>440700026</v>
      </c>
      <c r="AL59" s="7" t="s">
        <v>133</v>
      </c>
      <c r="AO59" s="7" t="s">
        <v>123</v>
      </c>
      <c r="AP59" s="7" t="s">
        <v>124</v>
      </c>
      <c r="AQ59" s="7" t="s">
        <v>372</v>
      </c>
      <c r="AR59" s="7" t="s">
        <v>373</v>
      </c>
      <c r="AU59" s="7" t="s">
        <v>85</v>
      </c>
      <c r="AV59" s="7" t="s">
        <v>86</v>
      </c>
      <c r="AW59" s="7" t="s">
        <v>85</v>
      </c>
      <c r="AX59" s="7" t="s">
        <v>86</v>
      </c>
      <c r="BA59" s="7" t="s">
        <v>374</v>
      </c>
      <c r="BB59" s="7" t="s">
        <v>375</v>
      </c>
      <c r="BK59" s="7"/>
      <c r="BL59" s="7"/>
      <c r="BO59" s="7" t="s">
        <v>376</v>
      </c>
      <c r="BP59" s="7" t="s">
        <v>377</v>
      </c>
      <c r="BW59" s="7"/>
      <c r="BX59" s="7"/>
      <c r="CC59" s="7" t="s">
        <v>152</v>
      </c>
      <c r="CD59" s="7" t="s">
        <v>153</v>
      </c>
      <c r="CM59" s="7" t="s">
        <v>134</v>
      </c>
      <c r="CN59" s="7" t="s">
        <v>135</v>
      </c>
      <c r="CW59" s="7" t="s">
        <v>136</v>
      </c>
      <c r="CX59" s="7" t="s">
        <v>137</v>
      </c>
      <c r="DE59" s="7" t="s">
        <v>138</v>
      </c>
      <c r="DF59" s="7" t="s">
        <v>139</v>
      </c>
      <c r="DG59" s="7" t="s">
        <v>140</v>
      </c>
      <c r="DH59" s="7" t="s">
        <v>141</v>
      </c>
      <c r="DK59" s="7" t="s">
        <v>142</v>
      </c>
      <c r="DL59" s="7" t="s">
        <v>143</v>
      </c>
      <c r="DM59" s="7" t="s">
        <v>105</v>
      </c>
      <c r="DN59" s="7" t="s">
        <v>106</v>
      </c>
      <c r="DQ59" s="7" t="s">
        <v>144</v>
      </c>
      <c r="DR59" s="7" t="s">
        <v>145</v>
      </c>
      <c r="DW59" s="7" t="s">
        <v>146</v>
      </c>
      <c r="DX59" s="7" t="s">
        <v>147</v>
      </c>
      <c r="EA59" s="1" t="s">
        <v>72</v>
      </c>
      <c r="EB59" s="1" t="s">
        <v>73</v>
      </c>
      <c r="EE59" s="9">
        <v>370000073</v>
      </c>
      <c r="EF59" s="1" t="s">
        <v>378</v>
      </c>
    </row>
    <row r="60" spans="1:136" ht="12.95" customHeight="1">
      <c r="A60" s="5" t="s">
        <v>2176</v>
      </c>
      <c r="B60" s="5" t="s">
        <v>2177</v>
      </c>
      <c r="C60" s="6" t="s">
        <v>74</v>
      </c>
      <c r="D60" s="6" t="s">
        <v>74</v>
      </c>
      <c r="E60" s="7" t="s">
        <v>148</v>
      </c>
      <c r="F60" s="7" t="s">
        <v>149</v>
      </c>
      <c r="I60" s="7" t="s">
        <v>121</v>
      </c>
      <c r="J60" s="7" t="s">
        <v>122</v>
      </c>
      <c r="M60" s="7"/>
      <c r="N60" s="7"/>
      <c r="AK60" s="16">
        <v>440700026</v>
      </c>
      <c r="AL60" s="7" t="s">
        <v>133</v>
      </c>
      <c r="AO60" s="7" t="s">
        <v>123</v>
      </c>
      <c r="AP60" s="7" t="s">
        <v>124</v>
      </c>
      <c r="AQ60" s="7" t="s">
        <v>372</v>
      </c>
      <c r="AR60" s="7" t="s">
        <v>373</v>
      </c>
      <c r="AU60" s="7" t="s">
        <v>85</v>
      </c>
      <c r="AV60" s="7" t="s">
        <v>86</v>
      </c>
      <c r="AW60" s="7" t="s">
        <v>85</v>
      </c>
      <c r="AX60" s="7" t="s">
        <v>86</v>
      </c>
      <c r="BA60" s="7" t="s">
        <v>374</v>
      </c>
      <c r="BB60" s="7" t="s">
        <v>375</v>
      </c>
      <c r="BK60" s="7" t="s">
        <v>91</v>
      </c>
      <c r="BL60" s="7" t="s">
        <v>92</v>
      </c>
      <c r="BO60" s="7" t="s">
        <v>376</v>
      </c>
      <c r="BP60" s="7" t="s">
        <v>377</v>
      </c>
      <c r="BW60" s="7"/>
      <c r="BX60" s="7"/>
      <c r="CC60" s="7" t="s">
        <v>152</v>
      </c>
      <c r="CD60" s="7" t="s">
        <v>153</v>
      </c>
      <c r="CM60" s="7" t="s">
        <v>115</v>
      </c>
      <c r="CN60" s="7" t="s">
        <v>116</v>
      </c>
      <c r="CS60" s="1" t="s">
        <v>71</v>
      </c>
      <c r="CW60" s="7" t="s">
        <v>136</v>
      </c>
      <c r="CX60" s="7" t="s">
        <v>137</v>
      </c>
      <c r="DE60" s="7" t="s">
        <v>138</v>
      </c>
      <c r="DF60" s="7" t="s">
        <v>139</v>
      </c>
      <c r="DG60" s="7" t="s">
        <v>154</v>
      </c>
      <c r="DH60" s="7" t="s">
        <v>155</v>
      </c>
      <c r="DK60" s="7" t="s">
        <v>142</v>
      </c>
      <c r="DL60" s="7" t="s">
        <v>143</v>
      </c>
      <c r="DM60" s="7" t="s">
        <v>105</v>
      </c>
      <c r="DN60" s="7" t="s">
        <v>106</v>
      </c>
      <c r="DQ60" s="7" t="s">
        <v>144</v>
      </c>
      <c r="DR60" s="7" t="s">
        <v>145</v>
      </c>
      <c r="DW60" s="7" t="s">
        <v>146</v>
      </c>
      <c r="DX60" s="7" t="s">
        <v>147</v>
      </c>
      <c r="EA60" s="1" t="s">
        <v>72</v>
      </c>
      <c r="EB60" s="1" t="s">
        <v>73</v>
      </c>
      <c r="EE60" s="9">
        <v>370000073</v>
      </c>
      <c r="EF60" s="1" t="s">
        <v>378</v>
      </c>
    </row>
    <row r="61" spans="1:136" ht="12.95" customHeight="1">
      <c r="A61" s="5" t="s">
        <v>2030</v>
      </c>
      <c r="B61" s="5" t="s">
        <v>2178</v>
      </c>
      <c r="C61" s="6" t="s">
        <v>74</v>
      </c>
      <c r="D61" s="6" t="s">
        <v>74</v>
      </c>
      <c r="E61" s="7" t="s">
        <v>315</v>
      </c>
      <c r="F61" s="7" t="s">
        <v>316</v>
      </c>
      <c r="I61" s="7" t="s">
        <v>176</v>
      </c>
      <c r="J61" s="7" t="s">
        <v>177</v>
      </c>
      <c r="M61" s="7"/>
      <c r="N61" s="7"/>
      <c r="AE61" s="7" t="s">
        <v>178</v>
      </c>
      <c r="AF61" s="7" t="s">
        <v>179</v>
      </c>
      <c r="AG61" s="7" t="s">
        <v>180</v>
      </c>
      <c r="AH61" s="7" t="s">
        <v>181</v>
      </c>
      <c r="AK61" s="16">
        <v>440700008</v>
      </c>
      <c r="AL61" s="7" t="s">
        <v>2003</v>
      </c>
      <c r="AO61" s="7" t="s">
        <v>182</v>
      </c>
      <c r="AP61" s="7" t="s">
        <v>183</v>
      </c>
      <c r="AQ61" s="7" t="s">
        <v>317</v>
      </c>
      <c r="AR61" s="7" t="s">
        <v>318</v>
      </c>
      <c r="AU61" s="7" t="s">
        <v>186</v>
      </c>
      <c r="AV61" s="7" t="s">
        <v>187</v>
      </c>
      <c r="AW61" s="7" t="s">
        <v>186</v>
      </c>
      <c r="AX61" s="7" t="s">
        <v>187</v>
      </c>
      <c r="AY61" s="7" t="s">
        <v>188</v>
      </c>
      <c r="AZ61" s="7" t="s">
        <v>189</v>
      </c>
      <c r="BA61" s="7" t="s">
        <v>319</v>
      </c>
      <c r="BB61" s="7" t="s">
        <v>320</v>
      </c>
      <c r="BK61" s="7" t="s">
        <v>321</v>
      </c>
      <c r="BL61" s="7" t="s">
        <v>322</v>
      </c>
      <c r="BO61" s="7" t="s">
        <v>376</v>
      </c>
      <c r="BP61" s="7" t="s">
        <v>377</v>
      </c>
      <c r="CC61" s="7" t="s">
        <v>325</v>
      </c>
      <c r="CD61" s="7" t="s">
        <v>326</v>
      </c>
      <c r="CM61" s="7" t="s">
        <v>196</v>
      </c>
      <c r="CN61" s="7" t="s">
        <v>197</v>
      </c>
      <c r="CS61" s="1" t="s">
        <v>71</v>
      </c>
      <c r="CW61" s="7" t="s">
        <v>99</v>
      </c>
      <c r="CX61" s="7" t="s">
        <v>100</v>
      </c>
      <c r="DE61" s="7" t="s">
        <v>200</v>
      </c>
      <c r="DF61" s="7" t="s">
        <v>201</v>
      </c>
      <c r="DG61" s="7" t="s">
        <v>327</v>
      </c>
      <c r="DH61" s="7" t="s">
        <v>328</v>
      </c>
      <c r="DK61" s="7" t="s">
        <v>329</v>
      </c>
      <c r="DL61" s="7" t="s">
        <v>330</v>
      </c>
      <c r="DM61" s="7" t="s">
        <v>331</v>
      </c>
      <c r="DN61" s="7" t="s">
        <v>332</v>
      </c>
      <c r="DQ61" s="7" t="s">
        <v>208</v>
      </c>
      <c r="DR61" s="7" t="s">
        <v>209</v>
      </c>
      <c r="DW61" s="7" t="s">
        <v>210</v>
      </c>
      <c r="DX61" s="7" t="s">
        <v>211</v>
      </c>
      <c r="EA61" s="1" t="s">
        <v>333</v>
      </c>
      <c r="EB61" s="1" t="s">
        <v>334</v>
      </c>
      <c r="EE61" s="9">
        <v>370000066</v>
      </c>
      <c r="EF61" s="1" t="s">
        <v>381</v>
      </c>
    </row>
    <row r="62" spans="1:136" ht="12.95" customHeight="1">
      <c r="A62" s="5" t="s">
        <v>2030</v>
      </c>
      <c r="B62" s="5" t="s">
        <v>2031</v>
      </c>
      <c r="C62" s="6" t="s">
        <v>74</v>
      </c>
      <c r="D62" s="6" t="s">
        <v>74</v>
      </c>
      <c r="E62" s="7" t="s">
        <v>315</v>
      </c>
      <c r="F62" s="7" t="s">
        <v>316</v>
      </c>
      <c r="I62" s="7" t="s">
        <v>176</v>
      </c>
      <c r="J62" s="7" t="s">
        <v>177</v>
      </c>
      <c r="M62" s="7"/>
      <c r="N62" s="7"/>
      <c r="AE62" s="7" t="s">
        <v>178</v>
      </c>
      <c r="AF62" s="7" t="s">
        <v>179</v>
      </c>
      <c r="AK62" s="16" t="s">
        <v>218</v>
      </c>
      <c r="AL62" s="7" t="s">
        <v>219</v>
      </c>
      <c r="AO62" s="7" t="s">
        <v>182</v>
      </c>
      <c r="AP62" s="7" t="s">
        <v>183</v>
      </c>
      <c r="AQ62" s="7" t="s">
        <v>317</v>
      </c>
      <c r="AR62" s="7" t="s">
        <v>318</v>
      </c>
      <c r="AU62" s="7" t="s">
        <v>186</v>
      </c>
      <c r="AV62" s="7" t="s">
        <v>187</v>
      </c>
      <c r="AW62" s="7" t="s">
        <v>186</v>
      </c>
      <c r="AX62" s="7" t="s">
        <v>187</v>
      </c>
      <c r="AY62" s="7" t="s">
        <v>188</v>
      </c>
      <c r="AZ62" s="7" t="s">
        <v>189</v>
      </c>
      <c r="BA62" s="7" t="s">
        <v>319</v>
      </c>
      <c r="BB62" s="7" t="s">
        <v>320</v>
      </c>
      <c r="BK62" s="7" t="s">
        <v>321</v>
      </c>
      <c r="BL62" s="7" t="s">
        <v>322</v>
      </c>
      <c r="BO62" s="7" t="s">
        <v>376</v>
      </c>
      <c r="BP62" s="7" t="s">
        <v>377</v>
      </c>
      <c r="CC62" s="7" t="s">
        <v>325</v>
      </c>
      <c r="CD62" s="7" t="s">
        <v>326</v>
      </c>
      <c r="CM62" s="7" t="s">
        <v>220</v>
      </c>
      <c r="CN62" s="7" t="s">
        <v>221</v>
      </c>
      <c r="CS62" s="1" t="s">
        <v>71</v>
      </c>
      <c r="CW62" s="7" t="s">
        <v>99</v>
      </c>
      <c r="CX62" s="7" t="s">
        <v>100</v>
      </c>
      <c r="DE62" s="7" t="s">
        <v>200</v>
      </c>
      <c r="DF62" s="7" t="s">
        <v>201</v>
      </c>
      <c r="DG62" s="7" t="s">
        <v>222</v>
      </c>
      <c r="DH62" s="7" t="s">
        <v>223</v>
      </c>
      <c r="DK62" s="7" t="s">
        <v>329</v>
      </c>
      <c r="DL62" s="7" t="s">
        <v>330</v>
      </c>
      <c r="DM62" s="7" t="s">
        <v>331</v>
      </c>
      <c r="DN62" s="7" t="s">
        <v>332</v>
      </c>
      <c r="DQ62" s="7" t="s">
        <v>208</v>
      </c>
      <c r="DR62" s="7" t="s">
        <v>209</v>
      </c>
      <c r="DW62" s="7" t="s">
        <v>210</v>
      </c>
      <c r="DX62" s="7" t="s">
        <v>211</v>
      </c>
      <c r="EA62" s="1" t="s">
        <v>333</v>
      </c>
      <c r="EB62" s="1" t="s">
        <v>334</v>
      </c>
      <c r="EE62" s="9">
        <v>370000066</v>
      </c>
      <c r="EF62" s="1" t="s">
        <v>381</v>
      </c>
    </row>
    <row r="63" spans="1:136" ht="12.95" customHeight="1">
      <c r="A63" s="15" t="s">
        <v>2179</v>
      </c>
      <c r="B63" s="15" t="s">
        <v>2031</v>
      </c>
      <c r="C63" s="6" t="s">
        <v>74</v>
      </c>
      <c r="D63" s="6" t="s">
        <v>337</v>
      </c>
      <c r="E63" s="7" t="s">
        <v>338</v>
      </c>
      <c r="F63" s="7" t="s">
        <v>339</v>
      </c>
      <c r="G63" s="7"/>
      <c r="H63" s="7"/>
      <c r="I63" s="7" t="s">
        <v>176</v>
      </c>
      <c r="J63" s="7" t="s">
        <v>177</v>
      </c>
      <c r="K63" s="7"/>
      <c r="L63" s="7"/>
      <c r="M63" s="7"/>
      <c r="N63" s="7"/>
      <c r="Y63" s="7"/>
      <c r="Z63" s="7"/>
      <c r="AC63" s="7"/>
      <c r="AD63" s="7"/>
      <c r="AE63" s="7" t="s">
        <v>178</v>
      </c>
      <c r="AF63" s="7" t="s">
        <v>179</v>
      </c>
      <c r="AK63" s="16" t="s">
        <v>218</v>
      </c>
      <c r="AL63" s="7" t="s">
        <v>219</v>
      </c>
      <c r="AO63" s="7" t="s">
        <v>182</v>
      </c>
      <c r="AP63" s="7" t="s">
        <v>183</v>
      </c>
      <c r="AQ63" s="7" t="s">
        <v>317</v>
      </c>
      <c r="AR63" s="7" t="s">
        <v>318</v>
      </c>
      <c r="AS63" s="7"/>
      <c r="AT63" s="7"/>
      <c r="AU63" s="7" t="s">
        <v>186</v>
      </c>
      <c r="AV63" s="7" t="s">
        <v>187</v>
      </c>
      <c r="AW63" s="7" t="s">
        <v>186</v>
      </c>
      <c r="AX63" s="7" t="s">
        <v>187</v>
      </c>
      <c r="AY63" s="7" t="s">
        <v>188</v>
      </c>
      <c r="AZ63" s="7" t="s">
        <v>189</v>
      </c>
      <c r="BA63" s="7" t="s">
        <v>319</v>
      </c>
      <c r="BB63" s="7" t="s">
        <v>320</v>
      </c>
      <c r="BG63" s="7"/>
      <c r="BH63" s="7"/>
      <c r="BK63" s="7" t="s">
        <v>321</v>
      </c>
      <c r="BL63" s="7" t="s">
        <v>322</v>
      </c>
      <c r="BO63" s="7" t="s">
        <v>376</v>
      </c>
      <c r="BP63" s="7" t="s">
        <v>377</v>
      </c>
      <c r="BQ63" s="7"/>
      <c r="BR63" s="7"/>
      <c r="BU63" s="7"/>
      <c r="BV63" s="7"/>
      <c r="CC63" s="7" t="s">
        <v>325</v>
      </c>
      <c r="CD63" s="7" t="s">
        <v>326</v>
      </c>
      <c r="CE63" s="7"/>
      <c r="CF63" s="7"/>
      <c r="CM63" s="7" t="s">
        <v>220</v>
      </c>
      <c r="CN63" s="7" t="s">
        <v>221</v>
      </c>
      <c r="CQ63" s="7"/>
      <c r="CR63" s="7"/>
      <c r="CW63" s="7" t="s">
        <v>99</v>
      </c>
      <c r="CX63" s="7" t="s">
        <v>100</v>
      </c>
      <c r="DC63" s="7"/>
      <c r="DD63" s="7"/>
      <c r="DE63" s="7" t="s">
        <v>200</v>
      </c>
      <c r="DF63" s="7" t="s">
        <v>201</v>
      </c>
      <c r="DG63" s="7" t="s">
        <v>226</v>
      </c>
      <c r="DH63" s="7" t="s">
        <v>227</v>
      </c>
      <c r="DK63" s="7" t="s">
        <v>329</v>
      </c>
      <c r="DL63" s="7" t="s">
        <v>330</v>
      </c>
      <c r="DM63" s="7" t="s">
        <v>331</v>
      </c>
      <c r="DN63" s="7" t="s">
        <v>332</v>
      </c>
      <c r="DQ63" s="7" t="s">
        <v>208</v>
      </c>
      <c r="DR63" s="7" t="s">
        <v>209</v>
      </c>
      <c r="DS63" s="7"/>
      <c r="DT63" s="7"/>
      <c r="DW63" s="7" t="s">
        <v>210</v>
      </c>
      <c r="DX63" s="7" t="s">
        <v>211</v>
      </c>
      <c r="EA63" s="1" t="s">
        <v>333</v>
      </c>
      <c r="EB63" s="1" t="s">
        <v>334</v>
      </c>
      <c r="EC63" s="7"/>
      <c r="ED63" s="7"/>
      <c r="EE63" s="9">
        <v>370000066</v>
      </c>
      <c r="EF63" s="1" t="s">
        <v>381</v>
      </c>
    </row>
    <row r="64" spans="1:136" ht="12.95" customHeight="1">
      <c r="A64" s="5" t="s">
        <v>2032</v>
      </c>
      <c r="B64" s="5" t="s">
        <v>2180</v>
      </c>
      <c r="C64" s="6" t="s">
        <v>74</v>
      </c>
      <c r="D64" s="6" t="s">
        <v>74</v>
      </c>
      <c r="E64" s="7" t="s">
        <v>338</v>
      </c>
      <c r="F64" s="7" t="s">
        <v>339</v>
      </c>
      <c r="I64" s="7" t="s">
        <v>176</v>
      </c>
      <c r="J64" s="7" t="s">
        <v>177</v>
      </c>
      <c r="M64" s="7"/>
      <c r="N64" s="7"/>
      <c r="AE64" s="7" t="s">
        <v>178</v>
      </c>
      <c r="AF64" s="7" t="s">
        <v>179</v>
      </c>
      <c r="AG64" s="7" t="s">
        <v>228</v>
      </c>
      <c r="AH64" s="7" t="s">
        <v>229</v>
      </c>
      <c r="AK64" s="16">
        <v>440700008</v>
      </c>
      <c r="AL64" s="7" t="s">
        <v>2003</v>
      </c>
      <c r="AO64" s="7" t="s">
        <v>182</v>
      </c>
      <c r="AP64" s="7" t="s">
        <v>183</v>
      </c>
      <c r="AQ64" s="7" t="s">
        <v>317</v>
      </c>
      <c r="AR64" s="7" t="s">
        <v>318</v>
      </c>
      <c r="AU64" s="7" t="s">
        <v>186</v>
      </c>
      <c r="AV64" s="7" t="s">
        <v>187</v>
      </c>
      <c r="AW64" s="7" t="s">
        <v>186</v>
      </c>
      <c r="AX64" s="7" t="s">
        <v>187</v>
      </c>
      <c r="AY64" s="7" t="s">
        <v>188</v>
      </c>
      <c r="AZ64" s="7" t="s">
        <v>189</v>
      </c>
      <c r="BA64" s="7" t="s">
        <v>319</v>
      </c>
      <c r="BB64" s="7" t="s">
        <v>320</v>
      </c>
      <c r="BK64" s="7" t="s">
        <v>321</v>
      </c>
      <c r="BL64" s="7" t="s">
        <v>322</v>
      </c>
      <c r="BO64" s="7" t="s">
        <v>376</v>
      </c>
      <c r="BP64" s="7" t="s">
        <v>377</v>
      </c>
      <c r="CC64" s="7" t="s">
        <v>342</v>
      </c>
      <c r="CD64" s="7" t="s">
        <v>343</v>
      </c>
      <c r="CM64" s="7" t="s">
        <v>196</v>
      </c>
      <c r="CN64" s="7" t="s">
        <v>197</v>
      </c>
      <c r="CS64" s="1" t="s">
        <v>71</v>
      </c>
      <c r="CW64" s="7" t="s">
        <v>99</v>
      </c>
      <c r="CX64" s="7" t="s">
        <v>100</v>
      </c>
      <c r="DE64" s="7" t="s">
        <v>200</v>
      </c>
      <c r="DF64" s="7" t="s">
        <v>201</v>
      </c>
      <c r="DG64" s="7" t="s">
        <v>232</v>
      </c>
      <c r="DH64" s="7" t="s">
        <v>233</v>
      </c>
      <c r="DK64" s="7" t="s">
        <v>329</v>
      </c>
      <c r="DL64" s="7" t="s">
        <v>330</v>
      </c>
      <c r="DM64" s="7" t="s">
        <v>331</v>
      </c>
      <c r="DN64" s="7" t="s">
        <v>332</v>
      </c>
      <c r="DQ64" s="7" t="s">
        <v>208</v>
      </c>
      <c r="DR64" s="7" t="s">
        <v>209</v>
      </c>
      <c r="DW64" s="7" t="s">
        <v>210</v>
      </c>
      <c r="DX64" s="7" t="s">
        <v>211</v>
      </c>
      <c r="EA64" s="1" t="s">
        <v>333</v>
      </c>
      <c r="EB64" s="1" t="s">
        <v>334</v>
      </c>
      <c r="EE64" s="9">
        <v>370000066</v>
      </c>
      <c r="EF64" s="1" t="s">
        <v>381</v>
      </c>
    </row>
    <row r="65" spans="1:136" ht="12.95" customHeight="1">
      <c r="A65" s="5" t="s">
        <v>2032</v>
      </c>
      <c r="B65" s="5" t="s">
        <v>2033</v>
      </c>
      <c r="C65" s="6" t="s">
        <v>74</v>
      </c>
      <c r="D65" s="6" t="s">
        <v>74</v>
      </c>
      <c r="E65" s="7" t="s">
        <v>344</v>
      </c>
      <c r="F65" s="7" t="s">
        <v>345</v>
      </c>
      <c r="I65" s="7" t="s">
        <v>176</v>
      </c>
      <c r="J65" s="7" t="s">
        <v>177</v>
      </c>
      <c r="M65" s="7"/>
      <c r="N65" s="7"/>
      <c r="AE65" s="7" t="s">
        <v>178</v>
      </c>
      <c r="AF65" s="7" t="s">
        <v>179</v>
      </c>
      <c r="AK65" s="16" t="s">
        <v>218</v>
      </c>
      <c r="AL65" s="7" t="s">
        <v>219</v>
      </c>
      <c r="AO65" s="7" t="s">
        <v>182</v>
      </c>
      <c r="AP65" s="7" t="s">
        <v>183</v>
      </c>
      <c r="AQ65" s="7" t="s">
        <v>317</v>
      </c>
      <c r="AR65" s="7" t="s">
        <v>318</v>
      </c>
      <c r="AU65" s="7" t="s">
        <v>186</v>
      </c>
      <c r="AV65" s="7" t="s">
        <v>187</v>
      </c>
      <c r="AW65" s="7" t="s">
        <v>186</v>
      </c>
      <c r="AX65" s="7" t="s">
        <v>187</v>
      </c>
      <c r="AY65" s="7" t="s">
        <v>188</v>
      </c>
      <c r="AZ65" s="7" t="s">
        <v>189</v>
      </c>
      <c r="BA65" s="7" t="s">
        <v>319</v>
      </c>
      <c r="BB65" s="7" t="s">
        <v>320</v>
      </c>
      <c r="BK65" s="7" t="s">
        <v>321</v>
      </c>
      <c r="BL65" s="7" t="s">
        <v>322</v>
      </c>
      <c r="BO65" s="7" t="s">
        <v>376</v>
      </c>
      <c r="BP65" s="7" t="s">
        <v>377</v>
      </c>
      <c r="CC65" s="7" t="s">
        <v>342</v>
      </c>
      <c r="CD65" s="7" t="s">
        <v>343</v>
      </c>
      <c r="CM65" s="7" t="s">
        <v>220</v>
      </c>
      <c r="CN65" s="7" t="s">
        <v>221</v>
      </c>
      <c r="CS65" s="1" t="s">
        <v>71</v>
      </c>
      <c r="CW65" s="7" t="s">
        <v>99</v>
      </c>
      <c r="CX65" s="7" t="s">
        <v>100</v>
      </c>
      <c r="DE65" s="7" t="s">
        <v>200</v>
      </c>
      <c r="DF65" s="7" t="s">
        <v>201</v>
      </c>
      <c r="DG65" s="7" t="s">
        <v>346</v>
      </c>
      <c r="DH65" s="7" t="s">
        <v>347</v>
      </c>
      <c r="DK65" s="7" t="s">
        <v>329</v>
      </c>
      <c r="DL65" s="7" t="s">
        <v>330</v>
      </c>
      <c r="DM65" s="7" t="s">
        <v>331</v>
      </c>
      <c r="DN65" s="7" t="s">
        <v>332</v>
      </c>
      <c r="DQ65" s="7" t="s">
        <v>208</v>
      </c>
      <c r="DR65" s="7" t="s">
        <v>209</v>
      </c>
      <c r="DW65" s="7" t="s">
        <v>210</v>
      </c>
      <c r="DX65" s="7" t="s">
        <v>211</v>
      </c>
      <c r="EA65" s="1" t="s">
        <v>333</v>
      </c>
      <c r="EB65" s="1" t="s">
        <v>334</v>
      </c>
      <c r="EE65" s="9">
        <v>370000066</v>
      </c>
      <c r="EF65" s="1" t="s">
        <v>381</v>
      </c>
    </row>
    <row r="66" spans="1:136" ht="12.95" customHeight="1">
      <c r="A66" s="15" t="s">
        <v>2181</v>
      </c>
      <c r="B66" s="15" t="s">
        <v>2033</v>
      </c>
      <c r="C66" s="6" t="s">
        <v>74</v>
      </c>
      <c r="D66" s="6" t="s">
        <v>337</v>
      </c>
      <c r="E66" s="7" t="s">
        <v>338</v>
      </c>
      <c r="F66" s="7" t="s">
        <v>339</v>
      </c>
      <c r="G66" s="7"/>
      <c r="H66" s="7"/>
      <c r="I66" s="7" t="s">
        <v>176</v>
      </c>
      <c r="J66" s="7" t="s">
        <v>177</v>
      </c>
      <c r="K66" s="7"/>
      <c r="L66" s="7"/>
      <c r="M66" s="7"/>
      <c r="N66" s="7"/>
      <c r="Y66" s="7"/>
      <c r="Z66" s="7"/>
      <c r="AC66" s="7"/>
      <c r="AD66" s="7"/>
      <c r="AE66" s="7" t="s">
        <v>178</v>
      </c>
      <c r="AF66" s="7" t="s">
        <v>179</v>
      </c>
      <c r="AK66" s="16" t="s">
        <v>218</v>
      </c>
      <c r="AL66" s="7" t="s">
        <v>219</v>
      </c>
      <c r="AO66" s="7" t="s">
        <v>182</v>
      </c>
      <c r="AP66" s="7" t="s">
        <v>183</v>
      </c>
      <c r="AQ66" s="7" t="s">
        <v>317</v>
      </c>
      <c r="AR66" s="7" t="s">
        <v>318</v>
      </c>
      <c r="AS66" s="7"/>
      <c r="AT66" s="7"/>
      <c r="AU66" s="7" t="s">
        <v>186</v>
      </c>
      <c r="AV66" s="7" t="s">
        <v>187</v>
      </c>
      <c r="AW66" s="7" t="s">
        <v>186</v>
      </c>
      <c r="AX66" s="7" t="s">
        <v>187</v>
      </c>
      <c r="AY66" s="7" t="s">
        <v>188</v>
      </c>
      <c r="AZ66" s="7" t="s">
        <v>189</v>
      </c>
      <c r="BA66" s="7" t="s">
        <v>319</v>
      </c>
      <c r="BB66" s="7" t="s">
        <v>320</v>
      </c>
      <c r="BG66" s="7"/>
      <c r="BH66" s="7"/>
      <c r="BK66" s="7" t="s">
        <v>321</v>
      </c>
      <c r="BL66" s="7" t="s">
        <v>322</v>
      </c>
      <c r="BO66" s="7" t="s">
        <v>376</v>
      </c>
      <c r="BP66" s="7" t="s">
        <v>377</v>
      </c>
      <c r="BQ66" s="7"/>
      <c r="BR66" s="7"/>
      <c r="BU66" s="7"/>
      <c r="BV66" s="7"/>
      <c r="CC66" s="7" t="s">
        <v>342</v>
      </c>
      <c r="CD66" s="7" t="s">
        <v>343</v>
      </c>
      <c r="CE66" s="7"/>
      <c r="CF66" s="7"/>
      <c r="CM66" s="7" t="s">
        <v>220</v>
      </c>
      <c r="CN66" s="7" t="s">
        <v>221</v>
      </c>
      <c r="CQ66" s="7"/>
      <c r="CR66" s="7"/>
      <c r="CW66" s="7" t="s">
        <v>99</v>
      </c>
      <c r="CX66" s="7" t="s">
        <v>100</v>
      </c>
      <c r="DC66" s="7"/>
      <c r="DD66" s="7"/>
      <c r="DE66" s="7" t="s">
        <v>200</v>
      </c>
      <c r="DF66" s="7" t="s">
        <v>201</v>
      </c>
      <c r="DG66" s="7" t="s">
        <v>226</v>
      </c>
      <c r="DH66" s="7" t="s">
        <v>227</v>
      </c>
      <c r="DK66" s="7" t="s">
        <v>329</v>
      </c>
      <c r="DL66" s="7" t="s">
        <v>330</v>
      </c>
      <c r="DM66" s="7" t="s">
        <v>331</v>
      </c>
      <c r="DN66" s="7" t="s">
        <v>332</v>
      </c>
      <c r="DQ66" s="7" t="s">
        <v>208</v>
      </c>
      <c r="DR66" s="7" t="s">
        <v>209</v>
      </c>
      <c r="DS66" s="7"/>
      <c r="DT66" s="7"/>
      <c r="DW66" s="7" t="s">
        <v>210</v>
      </c>
      <c r="DX66" s="7" t="s">
        <v>211</v>
      </c>
      <c r="EA66" s="1" t="s">
        <v>333</v>
      </c>
      <c r="EB66" s="1" t="s">
        <v>334</v>
      </c>
      <c r="EC66" s="7"/>
      <c r="ED66" s="7"/>
      <c r="EE66" s="9">
        <v>370000066</v>
      </c>
      <c r="EF66" s="1" t="s">
        <v>381</v>
      </c>
    </row>
    <row r="67" spans="1:136" ht="12.95" customHeight="1">
      <c r="A67" s="5" t="s">
        <v>2182</v>
      </c>
      <c r="B67" s="5" t="s">
        <v>2183</v>
      </c>
      <c r="C67" s="6" t="s">
        <v>74</v>
      </c>
      <c r="D67" s="6" t="s">
        <v>74</v>
      </c>
      <c r="E67" s="7" t="s">
        <v>315</v>
      </c>
      <c r="F67" s="7" t="s">
        <v>316</v>
      </c>
      <c r="I67" s="7" t="s">
        <v>176</v>
      </c>
      <c r="J67" s="7" t="s">
        <v>177</v>
      </c>
      <c r="M67" s="7"/>
      <c r="N67" s="7"/>
      <c r="AE67" s="7" t="s">
        <v>178</v>
      </c>
      <c r="AF67" s="7" t="s">
        <v>179</v>
      </c>
      <c r="AG67" s="7" t="s">
        <v>180</v>
      </c>
      <c r="AH67" s="7" t="s">
        <v>181</v>
      </c>
      <c r="AK67" s="16">
        <v>440700008</v>
      </c>
      <c r="AL67" s="7" t="s">
        <v>2003</v>
      </c>
      <c r="AO67" s="7" t="s">
        <v>182</v>
      </c>
      <c r="AP67" s="7" t="s">
        <v>183</v>
      </c>
      <c r="AQ67" s="7" t="s">
        <v>317</v>
      </c>
      <c r="AR67" s="7" t="s">
        <v>318</v>
      </c>
      <c r="AU67" s="7" t="s">
        <v>186</v>
      </c>
      <c r="AV67" s="7" t="s">
        <v>187</v>
      </c>
      <c r="AW67" s="7" t="s">
        <v>186</v>
      </c>
      <c r="AX67" s="7" t="s">
        <v>187</v>
      </c>
      <c r="AY67" s="7" t="s">
        <v>188</v>
      </c>
      <c r="AZ67" s="7" t="s">
        <v>189</v>
      </c>
      <c r="BA67" s="7" t="s">
        <v>319</v>
      </c>
      <c r="BB67" s="7" t="s">
        <v>320</v>
      </c>
      <c r="BK67" s="7" t="s">
        <v>321</v>
      </c>
      <c r="BL67" s="7" t="s">
        <v>322</v>
      </c>
      <c r="BO67" s="7" t="s">
        <v>376</v>
      </c>
      <c r="BP67" s="7" t="s">
        <v>377</v>
      </c>
      <c r="CC67" s="7" t="s">
        <v>366</v>
      </c>
      <c r="CD67" s="7" t="s">
        <v>367</v>
      </c>
      <c r="CM67" s="7" t="s">
        <v>196</v>
      </c>
      <c r="CN67" s="7" t="s">
        <v>197</v>
      </c>
      <c r="CS67" s="1" t="s">
        <v>71</v>
      </c>
      <c r="CW67" s="7" t="s">
        <v>99</v>
      </c>
      <c r="CX67" s="7" t="s">
        <v>100</v>
      </c>
      <c r="DE67" s="7" t="s">
        <v>200</v>
      </c>
      <c r="DF67" s="7" t="s">
        <v>201</v>
      </c>
      <c r="DG67" s="7" t="s">
        <v>327</v>
      </c>
      <c r="DH67" s="7" t="s">
        <v>328</v>
      </c>
      <c r="DK67" s="7" t="s">
        <v>329</v>
      </c>
      <c r="DL67" s="7" t="s">
        <v>330</v>
      </c>
      <c r="DM67" s="7" t="s">
        <v>331</v>
      </c>
      <c r="DN67" s="7" t="s">
        <v>332</v>
      </c>
      <c r="DQ67" s="7" t="s">
        <v>208</v>
      </c>
      <c r="DR67" s="7" t="s">
        <v>209</v>
      </c>
      <c r="DW67" s="7" t="s">
        <v>210</v>
      </c>
      <c r="DX67" s="7" t="s">
        <v>211</v>
      </c>
      <c r="EA67" s="1" t="s">
        <v>333</v>
      </c>
      <c r="EB67" s="1" t="s">
        <v>334</v>
      </c>
      <c r="EE67" s="9">
        <v>370000066</v>
      </c>
      <c r="EF67" s="1" t="s">
        <v>381</v>
      </c>
    </row>
    <row r="68" spans="1:136" ht="12.95" customHeight="1">
      <c r="A68" s="5" t="s">
        <v>2036</v>
      </c>
      <c r="B68" s="5" t="s">
        <v>2035</v>
      </c>
      <c r="C68" s="6" t="s">
        <v>74</v>
      </c>
      <c r="D68" s="6" t="s">
        <v>74</v>
      </c>
      <c r="E68" s="7" t="s">
        <v>315</v>
      </c>
      <c r="F68" s="7" t="s">
        <v>316</v>
      </c>
      <c r="I68" s="7" t="s">
        <v>176</v>
      </c>
      <c r="J68" s="7" t="s">
        <v>177</v>
      </c>
      <c r="M68" s="7"/>
      <c r="N68" s="7"/>
      <c r="AE68" s="7" t="s">
        <v>178</v>
      </c>
      <c r="AF68" s="7" t="s">
        <v>179</v>
      </c>
      <c r="AK68" s="16" t="s">
        <v>218</v>
      </c>
      <c r="AL68" s="7" t="s">
        <v>219</v>
      </c>
      <c r="AO68" s="7" t="s">
        <v>182</v>
      </c>
      <c r="AP68" s="7" t="s">
        <v>183</v>
      </c>
      <c r="AQ68" s="7" t="s">
        <v>317</v>
      </c>
      <c r="AR68" s="7" t="s">
        <v>318</v>
      </c>
      <c r="AU68" s="7" t="s">
        <v>186</v>
      </c>
      <c r="AV68" s="7" t="s">
        <v>187</v>
      </c>
      <c r="AW68" s="7" t="s">
        <v>186</v>
      </c>
      <c r="AX68" s="7" t="s">
        <v>187</v>
      </c>
      <c r="AY68" s="7" t="s">
        <v>188</v>
      </c>
      <c r="AZ68" s="7" t="s">
        <v>189</v>
      </c>
      <c r="BA68" s="7" t="s">
        <v>319</v>
      </c>
      <c r="BB68" s="7" t="s">
        <v>320</v>
      </c>
      <c r="BK68" s="7" t="s">
        <v>321</v>
      </c>
      <c r="BL68" s="7" t="s">
        <v>322</v>
      </c>
      <c r="BO68" s="7" t="s">
        <v>376</v>
      </c>
      <c r="BP68" s="7" t="s">
        <v>377</v>
      </c>
      <c r="CC68" s="7" t="s">
        <v>366</v>
      </c>
      <c r="CD68" s="7" t="s">
        <v>367</v>
      </c>
      <c r="CM68" s="7" t="s">
        <v>220</v>
      </c>
      <c r="CN68" s="7" t="s">
        <v>221</v>
      </c>
      <c r="CS68" s="1" t="s">
        <v>71</v>
      </c>
      <c r="CW68" s="7" t="s">
        <v>99</v>
      </c>
      <c r="CX68" s="7" t="s">
        <v>100</v>
      </c>
      <c r="DE68" s="7" t="s">
        <v>200</v>
      </c>
      <c r="DF68" s="7" t="s">
        <v>201</v>
      </c>
      <c r="DG68" s="7" t="s">
        <v>222</v>
      </c>
      <c r="DH68" s="7" t="s">
        <v>223</v>
      </c>
      <c r="DK68" s="7" t="s">
        <v>329</v>
      </c>
      <c r="DL68" s="7" t="s">
        <v>330</v>
      </c>
      <c r="DM68" s="7" t="s">
        <v>331</v>
      </c>
      <c r="DN68" s="7" t="s">
        <v>332</v>
      </c>
      <c r="DQ68" s="7" t="s">
        <v>208</v>
      </c>
      <c r="DR68" s="7" t="s">
        <v>209</v>
      </c>
      <c r="DW68" s="7" t="s">
        <v>210</v>
      </c>
      <c r="DX68" s="7" t="s">
        <v>211</v>
      </c>
      <c r="EA68" s="1" t="s">
        <v>333</v>
      </c>
      <c r="EB68" s="1" t="s">
        <v>334</v>
      </c>
      <c r="EE68" s="9">
        <v>370000066</v>
      </c>
      <c r="EF68" s="1" t="s">
        <v>381</v>
      </c>
    </row>
    <row r="69" spans="1:136" ht="12.95" customHeight="1">
      <c r="A69" s="15" t="s">
        <v>2184</v>
      </c>
      <c r="B69" s="15" t="s">
        <v>2035</v>
      </c>
      <c r="C69" s="6" t="s">
        <v>74</v>
      </c>
      <c r="D69" s="6" t="s">
        <v>337</v>
      </c>
      <c r="E69" s="7" t="s">
        <v>338</v>
      </c>
      <c r="F69" s="7" t="s">
        <v>339</v>
      </c>
      <c r="G69" s="7"/>
      <c r="H69" s="7"/>
      <c r="I69" s="7" t="s">
        <v>176</v>
      </c>
      <c r="J69" s="7" t="s">
        <v>177</v>
      </c>
      <c r="K69" s="7"/>
      <c r="L69" s="7"/>
      <c r="M69" s="7"/>
      <c r="N69" s="7"/>
      <c r="Y69" s="7"/>
      <c r="Z69" s="7"/>
      <c r="AC69" s="7"/>
      <c r="AD69" s="7"/>
      <c r="AE69" s="7" t="s">
        <v>178</v>
      </c>
      <c r="AF69" s="7" t="s">
        <v>179</v>
      </c>
      <c r="AK69" s="16" t="s">
        <v>218</v>
      </c>
      <c r="AL69" s="7" t="s">
        <v>219</v>
      </c>
      <c r="AO69" s="7" t="s">
        <v>182</v>
      </c>
      <c r="AP69" s="7" t="s">
        <v>183</v>
      </c>
      <c r="AQ69" s="7" t="s">
        <v>317</v>
      </c>
      <c r="AR69" s="7" t="s">
        <v>318</v>
      </c>
      <c r="AS69" s="7"/>
      <c r="AT69" s="7"/>
      <c r="AU69" s="7" t="s">
        <v>186</v>
      </c>
      <c r="AV69" s="7" t="s">
        <v>187</v>
      </c>
      <c r="AW69" s="7" t="s">
        <v>186</v>
      </c>
      <c r="AX69" s="7" t="s">
        <v>187</v>
      </c>
      <c r="AY69" s="7" t="s">
        <v>188</v>
      </c>
      <c r="AZ69" s="7" t="s">
        <v>189</v>
      </c>
      <c r="BA69" s="7" t="s">
        <v>319</v>
      </c>
      <c r="BB69" s="7" t="s">
        <v>320</v>
      </c>
      <c r="BG69" s="7"/>
      <c r="BH69" s="7"/>
      <c r="BK69" s="7" t="s">
        <v>321</v>
      </c>
      <c r="BL69" s="7" t="s">
        <v>322</v>
      </c>
      <c r="BO69" s="7" t="s">
        <v>376</v>
      </c>
      <c r="BP69" s="7" t="s">
        <v>377</v>
      </c>
      <c r="BQ69" s="7"/>
      <c r="BR69" s="7"/>
      <c r="BU69" s="7"/>
      <c r="BV69" s="7"/>
      <c r="CC69" s="7" t="s">
        <v>366</v>
      </c>
      <c r="CD69" s="7" t="s">
        <v>367</v>
      </c>
      <c r="CE69" s="7"/>
      <c r="CF69" s="7"/>
      <c r="CM69" s="7" t="s">
        <v>220</v>
      </c>
      <c r="CN69" s="7" t="s">
        <v>221</v>
      </c>
      <c r="CQ69" s="7"/>
      <c r="CR69" s="7"/>
      <c r="CW69" s="7" t="s">
        <v>99</v>
      </c>
      <c r="CX69" s="7" t="s">
        <v>100</v>
      </c>
      <c r="DC69" s="7"/>
      <c r="DD69" s="7"/>
      <c r="DE69" s="7" t="s">
        <v>200</v>
      </c>
      <c r="DF69" s="7" t="s">
        <v>201</v>
      </c>
      <c r="DG69" s="7" t="s">
        <v>226</v>
      </c>
      <c r="DH69" s="7" t="s">
        <v>227</v>
      </c>
      <c r="DK69" s="7" t="s">
        <v>329</v>
      </c>
      <c r="DL69" s="7" t="s">
        <v>330</v>
      </c>
      <c r="DM69" s="7" t="s">
        <v>331</v>
      </c>
      <c r="DN69" s="7" t="s">
        <v>332</v>
      </c>
      <c r="DQ69" s="7" t="s">
        <v>208</v>
      </c>
      <c r="DR69" s="7" t="s">
        <v>209</v>
      </c>
      <c r="DS69" s="7"/>
      <c r="DT69" s="7"/>
      <c r="DW69" s="7" t="s">
        <v>210</v>
      </c>
      <c r="DX69" s="7" t="s">
        <v>211</v>
      </c>
      <c r="EA69" s="1" t="s">
        <v>333</v>
      </c>
      <c r="EB69" s="1" t="s">
        <v>334</v>
      </c>
      <c r="EC69" s="7"/>
      <c r="ED69" s="7"/>
      <c r="EE69" s="9">
        <v>370000066</v>
      </c>
      <c r="EF69" s="1" t="s">
        <v>381</v>
      </c>
    </row>
    <row r="70" spans="1:136" ht="12.95" customHeight="1">
      <c r="A70" s="5" t="s">
        <v>2185</v>
      </c>
      <c r="B70" s="5" t="s">
        <v>2186</v>
      </c>
      <c r="C70" s="6" t="s">
        <v>74</v>
      </c>
      <c r="D70" s="6" t="s">
        <v>74</v>
      </c>
      <c r="E70" s="7" t="s">
        <v>338</v>
      </c>
      <c r="F70" s="7" t="s">
        <v>339</v>
      </c>
      <c r="I70" s="7" t="s">
        <v>176</v>
      </c>
      <c r="J70" s="7" t="s">
        <v>177</v>
      </c>
      <c r="M70" s="7"/>
      <c r="N70" s="7"/>
      <c r="AE70" s="7" t="s">
        <v>178</v>
      </c>
      <c r="AF70" s="7" t="s">
        <v>179</v>
      </c>
      <c r="AG70" s="7" t="s">
        <v>228</v>
      </c>
      <c r="AH70" s="7" t="s">
        <v>229</v>
      </c>
      <c r="AK70" s="16">
        <v>440700008</v>
      </c>
      <c r="AL70" s="7" t="s">
        <v>2003</v>
      </c>
      <c r="AO70" s="7" t="s">
        <v>182</v>
      </c>
      <c r="AP70" s="7" t="s">
        <v>183</v>
      </c>
      <c r="AQ70" s="7" t="s">
        <v>317</v>
      </c>
      <c r="AR70" s="7" t="s">
        <v>318</v>
      </c>
      <c r="AU70" s="7" t="s">
        <v>186</v>
      </c>
      <c r="AV70" s="7" t="s">
        <v>187</v>
      </c>
      <c r="AW70" s="7" t="s">
        <v>186</v>
      </c>
      <c r="AX70" s="7" t="s">
        <v>187</v>
      </c>
      <c r="AY70" s="7" t="s">
        <v>188</v>
      </c>
      <c r="AZ70" s="7" t="s">
        <v>189</v>
      </c>
      <c r="BA70" s="7" t="s">
        <v>319</v>
      </c>
      <c r="BB70" s="7" t="s">
        <v>320</v>
      </c>
      <c r="BK70" s="7" t="s">
        <v>321</v>
      </c>
      <c r="BL70" s="7" t="s">
        <v>322</v>
      </c>
      <c r="BO70" s="7" t="s">
        <v>376</v>
      </c>
      <c r="BP70" s="7" t="s">
        <v>377</v>
      </c>
      <c r="CC70" s="7" t="s">
        <v>368</v>
      </c>
      <c r="CD70" s="7" t="s">
        <v>369</v>
      </c>
      <c r="CM70" s="7" t="s">
        <v>196</v>
      </c>
      <c r="CN70" s="7" t="s">
        <v>197</v>
      </c>
      <c r="CS70" s="1" t="s">
        <v>71</v>
      </c>
      <c r="CW70" s="7" t="s">
        <v>99</v>
      </c>
      <c r="CX70" s="7" t="s">
        <v>100</v>
      </c>
      <c r="DE70" s="7" t="s">
        <v>200</v>
      </c>
      <c r="DF70" s="7" t="s">
        <v>201</v>
      </c>
      <c r="DG70" s="7" t="s">
        <v>232</v>
      </c>
      <c r="DH70" s="7" t="s">
        <v>233</v>
      </c>
      <c r="DK70" s="7" t="s">
        <v>329</v>
      </c>
      <c r="DL70" s="7" t="s">
        <v>330</v>
      </c>
      <c r="DM70" s="7" t="s">
        <v>331</v>
      </c>
      <c r="DN70" s="7" t="s">
        <v>332</v>
      </c>
      <c r="DQ70" s="7" t="s">
        <v>208</v>
      </c>
      <c r="DR70" s="7" t="s">
        <v>209</v>
      </c>
      <c r="DW70" s="7" t="s">
        <v>210</v>
      </c>
      <c r="DX70" s="7" t="s">
        <v>211</v>
      </c>
      <c r="EA70" s="1" t="s">
        <v>333</v>
      </c>
      <c r="EB70" s="1" t="s">
        <v>334</v>
      </c>
      <c r="EE70" s="9">
        <v>370000066</v>
      </c>
      <c r="EF70" s="1" t="s">
        <v>381</v>
      </c>
    </row>
    <row r="71" spans="1:136" ht="12.95" customHeight="1">
      <c r="A71" s="5" t="s">
        <v>2037</v>
      </c>
      <c r="B71" s="5" t="s">
        <v>2038</v>
      </c>
      <c r="C71" s="6" t="s">
        <v>74</v>
      </c>
      <c r="D71" s="6" t="s">
        <v>74</v>
      </c>
      <c r="E71" s="7" t="s">
        <v>344</v>
      </c>
      <c r="F71" s="7" t="s">
        <v>345</v>
      </c>
      <c r="I71" s="7" t="s">
        <v>176</v>
      </c>
      <c r="J71" s="7" t="s">
        <v>177</v>
      </c>
      <c r="M71" s="7"/>
      <c r="N71" s="7"/>
      <c r="AE71" s="7" t="s">
        <v>178</v>
      </c>
      <c r="AF71" s="7" t="s">
        <v>179</v>
      </c>
      <c r="AK71" s="16" t="s">
        <v>218</v>
      </c>
      <c r="AL71" s="7" t="s">
        <v>219</v>
      </c>
      <c r="AO71" s="7" t="s">
        <v>182</v>
      </c>
      <c r="AP71" s="7" t="s">
        <v>183</v>
      </c>
      <c r="AQ71" s="7" t="s">
        <v>317</v>
      </c>
      <c r="AR71" s="7" t="s">
        <v>318</v>
      </c>
      <c r="AU71" s="7" t="s">
        <v>186</v>
      </c>
      <c r="AV71" s="7" t="s">
        <v>187</v>
      </c>
      <c r="AW71" s="7" t="s">
        <v>186</v>
      </c>
      <c r="AX71" s="7" t="s">
        <v>187</v>
      </c>
      <c r="AY71" s="7" t="s">
        <v>188</v>
      </c>
      <c r="AZ71" s="7" t="s">
        <v>189</v>
      </c>
      <c r="BA71" s="7" t="s">
        <v>319</v>
      </c>
      <c r="BB71" s="7" t="s">
        <v>320</v>
      </c>
      <c r="BK71" s="7" t="s">
        <v>321</v>
      </c>
      <c r="BL71" s="7" t="s">
        <v>322</v>
      </c>
      <c r="BO71" s="7" t="s">
        <v>376</v>
      </c>
      <c r="BP71" s="7" t="s">
        <v>377</v>
      </c>
      <c r="CC71" s="7" t="s">
        <v>368</v>
      </c>
      <c r="CD71" s="7" t="s">
        <v>369</v>
      </c>
      <c r="CM71" s="7" t="s">
        <v>220</v>
      </c>
      <c r="CN71" s="7" t="s">
        <v>221</v>
      </c>
      <c r="CS71" s="1" t="s">
        <v>71</v>
      </c>
      <c r="CW71" s="7" t="s">
        <v>99</v>
      </c>
      <c r="CX71" s="7" t="s">
        <v>100</v>
      </c>
      <c r="DE71" s="7" t="s">
        <v>200</v>
      </c>
      <c r="DF71" s="7" t="s">
        <v>201</v>
      </c>
      <c r="DG71" s="7" t="s">
        <v>346</v>
      </c>
      <c r="DH71" s="7" t="s">
        <v>347</v>
      </c>
      <c r="DK71" s="7" t="s">
        <v>329</v>
      </c>
      <c r="DL71" s="7" t="s">
        <v>330</v>
      </c>
      <c r="DM71" s="7" t="s">
        <v>331</v>
      </c>
      <c r="DN71" s="7" t="s">
        <v>332</v>
      </c>
      <c r="DQ71" s="7" t="s">
        <v>208</v>
      </c>
      <c r="DR71" s="7" t="s">
        <v>209</v>
      </c>
      <c r="DW71" s="7" t="s">
        <v>210</v>
      </c>
      <c r="DX71" s="7" t="s">
        <v>211</v>
      </c>
      <c r="EA71" s="1" t="s">
        <v>333</v>
      </c>
      <c r="EB71" s="1" t="s">
        <v>334</v>
      </c>
      <c r="EE71" s="9">
        <v>370000066</v>
      </c>
      <c r="EF71" s="1" t="s">
        <v>381</v>
      </c>
    </row>
    <row r="72" spans="1:136" ht="12.95" customHeight="1">
      <c r="A72" s="15" t="s">
        <v>2034</v>
      </c>
      <c r="B72" s="15" t="s">
        <v>2038</v>
      </c>
      <c r="C72" s="6" t="s">
        <v>74</v>
      </c>
      <c r="D72" s="6" t="s">
        <v>337</v>
      </c>
      <c r="E72" s="7" t="s">
        <v>338</v>
      </c>
      <c r="F72" s="7" t="s">
        <v>339</v>
      </c>
      <c r="G72" s="7"/>
      <c r="H72" s="7"/>
      <c r="I72" s="7" t="s">
        <v>176</v>
      </c>
      <c r="J72" s="7" t="s">
        <v>177</v>
      </c>
      <c r="K72" s="7"/>
      <c r="L72" s="7"/>
      <c r="M72" s="7"/>
      <c r="N72" s="7"/>
      <c r="Y72" s="7"/>
      <c r="Z72" s="7"/>
      <c r="AC72" s="7"/>
      <c r="AD72" s="7"/>
      <c r="AE72" s="7" t="s">
        <v>178</v>
      </c>
      <c r="AF72" s="7" t="s">
        <v>179</v>
      </c>
      <c r="AK72" s="16" t="s">
        <v>218</v>
      </c>
      <c r="AL72" s="7" t="s">
        <v>219</v>
      </c>
      <c r="AO72" s="7" t="s">
        <v>182</v>
      </c>
      <c r="AP72" s="7" t="s">
        <v>183</v>
      </c>
      <c r="AQ72" s="7" t="s">
        <v>317</v>
      </c>
      <c r="AR72" s="7" t="s">
        <v>318</v>
      </c>
      <c r="AS72" s="7"/>
      <c r="AT72" s="7"/>
      <c r="AU72" s="7" t="s">
        <v>186</v>
      </c>
      <c r="AV72" s="7" t="s">
        <v>187</v>
      </c>
      <c r="AW72" s="7" t="s">
        <v>186</v>
      </c>
      <c r="AX72" s="7" t="s">
        <v>187</v>
      </c>
      <c r="AY72" s="7"/>
      <c r="AZ72" s="7"/>
      <c r="BA72" s="7"/>
      <c r="BB72" s="7"/>
      <c r="BG72" s="7"/>
      <c r="BH72" s="7"/>
      <c r="BK72" s="7" t="s">
        <v>321</v>
      </c>
      <c r="BL72" s="7" t="s">
        <v>322</v>
      </c>
      <c r="BO72" s="7"/>
      <c r="BP72" s="7"/>
      <c r="BQ72" s="7"/>
      <c r="BR72" s="7"/>
      <c r="BU72" s="7"/>
      <c r="BV72" s="7"/>
      <c r="CC72" s="7" t="s">
        <v>368</v>
      </c>
      <c r="CD72" s="7" t="s">
        <v>369</v>
      </c>
      <c r="CE72" s="7"/>
      <c r="CF72" s="7"/>
      <c r="CM72" s="7" t="s">
        <v>220</v>
      </c>
      <c r="CN72" s="7" t="s">
        <v>221</v>
      </c>
      <c r="CQ72" s="7"/>
      <c r="CR72" s="7"/>
      <c r="CW72" s="7" t="s">
        <v>99</v>
      </c>
      <c r="CX72" s="7" t="s">
        <v>100</v>
      </c>
      <c r="DC72" s="7"/>
      <c r="DD72" s="7"/>
      <c r="DE72" s="7" t="s">
        <v>200</v>
      </c>
      <c r="DF72" s="7" t="s">
        <v>201</v>
      </c>
      <c r="DG72" s="7" t="s">
        <v>226</v>
      </c>
      <c r="DH72" s="7" t="s">
        <v>227</v>
      </c>
      <c r="DK72" s="7" t="s">
        <v>329</v>
      </c>
      <c r="DL72" s="7" t="s">
        <v>330</v>
      </c>
      <c r="DM72" s="7" t="s">
        <v>331</v>
      </c>
      <c r="DN72" s="7" t="s">
        <v>332</v>
      </c>
      <c r="DQ72" s="7" t="s">
        <v>208</v>
      </c>
      <c r="DR72" s="7" t="s">
        <v>209</v>
      </c>
      <c r="DS72" s="7"/>
      <c r="DT72" s="7"/>
      <c r="DW72" s="7" t="s">
        <v>210</v>
      </c>
      <c r="DX72" s="7" t="s">
        <v>211</v>
      </c>
      <c r="EA72" s="1" t="s">
        <v>333</v>
      </c>
      <c r="EB72" s="1" t="s">
        <v>334</v>
      </c>
      <c r="EC72" s="7"/>
      <c r="ED72" s="7"/>
      <c r="EE72" s="9">
        <v>370000066</v>
      </c>
      <c r="EF72" s="1" t="s">
        <v>381</v>
      </c>
    </row>
    <row r="73" spans="1:136" ht="12.95" customHeight="1">
      <c r="A73" s="5" t="s">
        <v>2187</v>
      </c>
      <c r="B73" s="5" t="s">
        <v>2188</v>
      </c>
      <c r="C73" s="6" t="s">
        <v>74</v>
      </c>
      <c r="D73" s="6" t="s">
        <v>74</v>
      </c>
      <c r="E73" s="7" t="s">
        <v>382</v>
      </c>
      <c r="F73" s="7" t="s">
        <v>383</v>
      </c>
      <c r="I73" s="7" t="s">
        <v>121</v>
      </c>
      <c r="J73" s="7" t="s">
        <v>122</v>
      </c>
      <c r="K73" s="7" t="s">
        <v>384</v>
      </c>
      <c r="L73" s="7" t="s">
        <v>385</v>
      </c>
      <c r="M73" s="7"/>
      <c r="N73" s="7"/>
      <c r="AE73" s="7" t="s">
        <v>178</v>
      </c>
      <c r="AF73" s="7" t="s">
        <v>179</v>
      </c>
      <c r="AG73" s="7" t="s">
        <v>289</v>
      </c>
      <c r="AH73" s="7" t="s">
        <v>1903</v>
      </c>
      <c r="AK73" s="16">
        <v>440700026</v>
      </c>
      <c r="AL73" s="7" t="s">
        <v>133</v>
      </c>
      <c r="AO73" s="7" t="s">
        <v>123</v>
      </c>
      <c r="AP73" s="7" t="s">
        <v>124</v>
      </c>
      <c r="AQ73" s="7" t="s">
        <v>386</v>
      </c>
      <c r="AR73" s="7" t="s">
        <v>387</v>
      </c>
      <c r="AU73" s="7" t="s">
        <v>85</v>
      </c>
      <c r="AV73" s="7" t="s">
        <v>86</v>
      </c>
      <c r="AW73" s="7" t="s">
        <v>85</v>
      </c>
      <c r="AX73" s="7" t="s">
        <v>86</v>
      </c>
      <c r="BK73" s="7" t="s">
        <v>388</v>
      </c>
      <c r="BL73" s="7" t="s">
        <v>389</v>
      </c>
      <c r="CC73" s="7" t="s">
        <v>390</v>
      </c>
      <c r="CD73" s="7" t="s">
        <v>391</v>
      </c>
      <c r="CM73" s="7" t="s">
        <v>134</v>
      </c>
      <c r="CN73" s="7" t="s">
        <v>135</v>
      </c>
      <c r="CS73" s="1" t="s">
        <v>71</v>
      </c>
      <c r="CW73" s="7" t="s">
        <v>1901</v>
      </c>
      <c r="CX73" s="7" t="s">
        <v>1902</v>
      </c>
      <c r="DE73" s="7" t="s">
        <v>138</v>
      </c>
      <c r="DF73" s="7" t="s">
        <v>139</v>
      </c>
      <c r="DG73" s="7" t="s">
        <v>299</v>
      </c>
      <c r="DH73" s="7" t="s">
        <v>300</v>
      </c>
      <c r="DK73" s="7" t="s">
        <v>392</v>
      </c>
      <c r="DL73" s="7" t="s">
        <v>393</v>
      </c>
      <c r="DM73" s="7" t="s">
        <v>394</v>
      </c>
      <c r="DN73" s="7" t="s">
        <v>395</v>
      </c>
      <c r="DQ73" s="7" t="s">
        <v>144</v>
      </c>
      <c r="DR73" s="7" t="s">
        <v>145</v>
      </c>
      <c r="DW73" s="7" t="s">
        <v>146</v>
      </c>
      <c r="DX73" s="7" t="s">
        <v>147</v>
      </c>
      <c r="EA73" s="1" t="s">
        <v>396</v>
      </c>
      <c r="EB73" s="1" t="s">
        <v>397</v>
      </c>
      <c r="EE73" s="1" t="s">
        <v>398</v>
      </c>
      <c r="EF73" s="1" t="s">
        <v>399</v>
      </c>
    </row>
    <row r="74" spans="1:136" ht="12.95" customHeight="1">
      <c r="A74" s="5" t="s">
        <v>2189</v>
      </c>
      <c r="B74" s="5" t="s">
        <v>2190</v>
      </c>
      <c r="C74" s="6" t="s">
        <v>74</v>
      </c>
      <c r="D74" s="6" t="s">
        <v>74</v>
      </c>
      <c r="E74" s="7" t="s">
        <v>382</v>
      </c>
      <c r="F74" s="7" t="s">
        <v>383</v>
      </c>
      <c r="I74" s="7" t="s">
        <v>121</v>
      </c>
      <c r="J74" s="7" t="s">
        <v>122</v>
      </c>
      <c r="K74" s="7" t="s">
        <v>384</v>
      </c>
      <c r="L74" s="7" t="s">
        <v>385</v>
      </c>
      <c r="M74" s="7"/>
      <c r="N74" s="7"/>
      <c r="AE74" s="7" t="s">
        <v>178</v>
      </c>
      <c r="AF74" s="7" t="s">
        <v>179</v>
      </c>
      <c r="AK74" s="16">
        <v>440700026</v>
      </c>
      <c r="AL74" s="7" t="s">
        <v>133</v>
      </c>
      <c r="AO74" s="7" t="s">
        <v>123</v>
      </c>
      <c r="AP74" s="7" t="s">
        <v>124</v>
      </c>
      <c r="AQ74" s="7" t="s">
        <v>386</v>
      </c>
      <c r="AR74" s="7" t="s">
        <v>387</v>
      </c>
      <c r="AU74" s="7" t="s">
        <v>85</v>
      </c>
      <c r="AV74" s="7" t="s">
        <v>86</v>
      </c>
      <c r="AW74" s="7" t="s">
        <v>85</v>
      </c>
      <c r="AX74" s="7" t="s">
        <v>86</v>
      </c>
      <c r="BK74" s="7" t="s">
        <v>388</v>
      </c>
      <c r="BL74" s="7" t="s">
        <v>389</v>
      </c>
      <c r="CC74" s="7" t="s">
        <v>390</v>
      </c>
      <c r="CD74" s="7" t="s">
        <v>391</v>
      </c>
      <c r="CM74" s="7" t="s">
        <v>115</v>
      </c>
      <c r="CN74" s="7" t="s">
        <v>116</v>
      </c>
      <c r="CS74" s="1" t="s">
        <v>71</v>
      </c>
      <c r="CW74" s="7" t="s">
        <v>1901</v>
      </c>
      <c r="CX74" s="7" t="s">
        <v>1902</v>
      </c>
      <c r="DE74" s="7" t="s">
        <v>138</v>
      </c>
      <c r="DF74" s="7" t="s">
        <v>139</v>
      </c>
      <c r="DG74" s="7" t="s">
        <v>154</v>
      </c>
      <c r="DH74" s="7" t="s">
        <v>155</v>
      </c>
      <c r="DK74" s="7" t="s">
        <v>392</v>
      </c>
      <c r="DL74" s="7" t="s">
        <v>393</v>
      </c>
      <c r="DM74" s="7" t="s">
        <v>394</v>
      </c>
      <c r="DN74" s="7" t="s">
        <v>395</v>
      </c>
      <c r="DQ74" s="7" t="s">
        <v>144</v>
      </c>
      <c r="DR74" s="7" t="s">
        <v>145</v>
      </c>
      <c r="DW74" s="7" t="s">
        <v>146</v>
      </c>
      <c r="DX74" s="7" t="s">
        <v>147</v>
      </c>
      <c r="EA74" s="1" t="s">
        <v>396</v>
      </c>
      <c r="EB74" s="1" t="s">
        <v>397</v>
      </c>
      <c r="EE74" s="1" t="s">
        <v>398</v>
      </c>
      <c r="EF74" s="1" t="s">
        <v>399</v>
      </c>
    </row>
    <row r="75" spans="1:136" ht="12.95" customHeight="1">
      <c r="A75" s="5" t="s">
        <v>2191</v>
      </c>
      <c r="B75" s="5" t="s">
        <v>2192</v>
      </c>
      <c r="C75" s="6" t="s">
        <v>74</v>
      </c>
      <c r="D75" s="6" t="s">
        <v>74</v>
      </c>
      <c r="E75" s="7" t="s">
        <v>400</v>
      </c>
      <c r="F75" s="7" t="s">
        <v>401</v>
      </c>
      <c r="I75" s="7" t="s">
        <v>121</v>
      </c>
      <c r="J75" s="7" t="s">
        <v>122</v>
      </c>
      <c r="K75" s="7" t="s">
        <v>384</v>
      </c>
      <c r="L75" s="7" t="s">
        <v>385</v>
      </c>
      <c r="M75" s="7"/>
      <c r="N75" s="7"/>
      <c r="AE75" s="7" t="s">
        <v>178</v>
      </c>
      <c r="AF75" s="7" t="s">
        <v>179</v>
      </c>
      <c r="AG75" s="7" t="s">
        <v>156</v>
      </c>
      <c r="AH75" s="7" t="s">
        <v>157</v>
      </c>
      <c r="AK75" s="16">
        <v>440700026</v>
      </c>
      <c r="AL75" s="7" t="s">
        <v>133</v>
      </c>
      <c r="AO75" s="7" t="s">
        <v>123</v>
      </c>
      <c r="AP75" s="7" t="s">
        <v>124</v>
      </c>
      <c r="AQ75" s="7" t="s">
        <v>386</v>
      </c>
      <c r="AR75" s="7" t="s">
        <v>387</v>
      </c>
      <c r="AU75" s="7" t="s">
        <v>85</v>
      </c>
      <c r="AV75" s="7" t="s">
        <v>86</v>
      </c>
      <c r="AW75" s="7" t="s">
        <v>85</v>
      </c>
      <c r="AX75" s="7" t="s">
        <v>86</v>
      </c>
      <c r="BK75" s="7" t="s">
        <v>388</v>
      </c>
      <c r="BL75" s="7" t="s">
        <v>389</v>
      </c>
      <c r="CC75" s="7" t="s">
        <v>390</v>
      </c>
      <c r="CD75" s="7" t="s">
        <v>391</v>
      </c>
      <c r="CM75" s="7" t="s">
        <v>134</v>
      </c>
      <c r="CN75" s="7" t="s">
        <v>135</v>
      </c>
      <c r="CS75" s="1" t="s">
        <v>71</v>
      </c>
      <c r="CW75" s="7" t="s">
        <v>1901</v>
      </c>
      <c r="CX75" s="7" t="s">
        <v>1902</v>
      </c>
      <c r="DE75" s="7" t="s">
        <v>138</v>
      </c>
      <c r="DF75" s="7" t="s">
        <v>139</v>
      </c>
      <c r="DG75" s="7" t="s">
        <v>305</v>
      </c>
      <c r="DH75" s="7" t="s">
        <v>306</v>
      </c>
      <c r="DK75" s="7" t="s">
        <v>392</v>
      </c>
      <c r="DL75" s="7" t="s">
        <v>393</v>
      </c>
      <c r="DM75" s="7" t="s">
        <v>394</v>
      </c>
      <c r="DN75" s="7" t="s">
        <v>395</v>
      </c>
      <c r="DQ75" s="7" t="s">
        <v>144</v>
      </c>
      <c r="DR75" s="7" t="s">
        <v>145</v>
      </c>
      <c r="DW75" s="7" t="s">
        <v>146</v>
      </c>
      <c r="DX75" s="7" t="s">
        <v>147</v>
      </c>
      <c r="EA75" s="1" t="s">
        <v>396</v>
      </c>
      <c r="EB75" s="1" t="s">
        <v>397</v>
      </c>
      <c r="EE75" s="1" t="s">
        <v>398</v>
      </c>
      <c r="EF75" s="1" t="s">
        <v>399</v>
      </c>
    </row>
    <row r="76" spans="1:136" ht="12.95" customHeight="1">
      <c r="A76" s="5" t="s">
        <v>2193</v>
      </c>
      <c r="B76" s="5" t="s">
        <v>2194</v>
      </c>
      <c r="C76" s="6" t="s">
        <v>74</v>
      </c>
      <c r="D76" s="6" t="s">
        <v>74</v>
      </c>
      <c r="E76" s="7" t="s">
        <v>382</v>
      </c>
      <c r="F76" s="7" t="s">
        <v>383</v>
      </c>
      <c r="I76" s="7" t="s">
        <v>121</v>
      </c>
      <c r="J76" s="7" t="s">
        <v>122</v>
      </c>
      <c r="K76" s="7" t="s">
        <v>384</v>
      </c>
      <c r="L76" s="7" t="s">
        <v>385</v>
      </c>
      <c r="M76" s="7"/>
      <c r="N76" s="7"/>
      <c r="AE76" s="7" t="s">
        <v>178</v>
      </c>
      <c r="AF76" s="7" t="s">
        <v>179</v>
      </c>
      <c r="AK76" s="16">
        <v>440700026</v>
      </c>
      <c r="AL76" s="7" t="s">
        <v>133</v>
      </c>
      <c r="AO76" s="7" t="s">
        <v>123</v>
      </c>
      <c r="AP76" s="7" t="s">
        <v>124</v>
      </c>
      <c r="AQ76" s="7" t="s">
        <v>386</v>
      </c>
      <c r="AR76" s="7" t="s">
        <v>387</v>
      </c>
      <c r="AU76" s="7" t="s">
        <v>85</v>
      </c>
      <c r="AV76" s="7" t="s">
        <v>86</v>
      </c>
      <c r="AW76" s="7" t="s">
        <v>85</v>
      </c>
      <c r="AX76" s="7" t="s">
        <v>86</v>
      </c>
      <c r="BK76" s="7" t="s">
        <v>388</v>
      </c>
      <c r="BL76" s="7" t="s">
        <v>389</v>
      </c>
      <c r="CC76" s="7" t="s">
        <v>390</v>
      </c>
      <c r="CD76" s="7" t="s">
        <v>391</v>
      </c>
      <c r="CM76" s="7" t="s">
        <v>115</v>
      </c>
      <c r="CN76" s="7" t="s">
        <v>116</v>
      </c>
      <c r="CS76" s="1" t="s">
        <v>71</v>
      </c>
      <c r="CW76" s="7" t="s">
        <v>1901</v>
      </c>
      <c r="CX76" s="7" t="s">
        <v>1902</v>
      </c>
      <c r="DE76" s="7" t="s">
        <v>138</v>
      </c>
      <c r="DF76" s="7" t="s">
        <v>139</v>
      </c>
      <c r="DG76" s="7" t="s">
        <v>154</v>
      </c>
      <c r="DH76" s="7" t="s">
        <v>155</v>
      </c>
      <c r="DK76" s="7" t="s">
        <v>392</v>
      </c>
      <c r="DL76" s="7" t="s">
        <v>393</v>
      </c>
      <c r="DM76" s="7" t="s">
        <v>394</v>
      </c>
      <c r="DN76" s="7" t="s">
        <v>395</v>
      </c>
      <c r="DQ76" s="7" t="s">
        <v>144</v>
      </c>
      <c r="DR76" s="7" t="s">
        <v>145</v>
      </c>
      <c r="DW76" s="7" t="s">
        <v>146</v>
      </c>
      <c r="DX76" s="7" t="s">
        <v>147</v>
      </c>
      <c r="EA76" s="1" t="s">
        <v>396</v>
      </c>
      <c r="EB76" s="1" t="s">
        <v>397</v>
      </c>
      <c r="EE76" s="1" t="s">
        <v>398</v>
      </c>
      <c r="EF76" s="1" t="s">
        <v>399</v>
      </c>
    </row>
    <row r="77" spans="1:136" ht="12.95" customHeight="1">
      <c r="A77" s="5" t="s">
        <v>2195</v>
      </c>
      <c r="B77" s="5" t="s">
        <v>2196</v>
      </c>
      <c r="C77" s="6" t="s">
        <v>74</v>
      </c>
      <c r="D77" s="6" t="s">
        <v>74</v>
      </c>
      <c r="E77" s="7" t="s">
        <v>410</v>
      </c>
      <c r="F77" s="7" t="s">
        <v>411</v>
      </c>
      <c r="I77" s="7" t="s">
        <v>77</v>
      </c>
      <c r="J77" s="7" t="s">
        <v>78</v>
      </c>
      <c r="K77" s="7" t="s">
        <v>384</v>
      </c>
      <c r="L77" s="7" t="s">
        <v>385</v>
      </c>
      <c r="M77" s="7"/>
      <c r="N77" s="7"/>
      <c r="AE77" s="7" t="s">
        <v>178</v>
      </c>
      <c r="AF77" s="7" t="s">
        <v>179</v>
      </c>
      <c r="AG77" s="7" t="s">
        <v>412</v>
      </c>
      <c r="AH77" s="7" t="s">
        <v>413</v>
      </c>
      <c r="AK77" s="16">
        <v>440700025</v>
      </c>
      <c r="AL77" s="7" t="s">
        <v>414</v>
      </c>
      <c r="AO77" s="7" t="s">
        <v>81</v>
      </c>
      <c r="AP77" s="7" t="s">
        <v>82</v>
      </c>
      <c r="AQ77" s="7" t="s">
        <v>402</v>
      </c>
      <c r="AR77" s="7" t="s">
        <v>403</v>
      </c>
      <c r="AU77" s="7" t="s">
        <v>87</v>
      </c>
      <c r="AV77" s="7" t="s">
        <v>88</v>
      </c>
      <c r="AW77" s="7" t="s">
        <v>87</v>
      </c>
      <c r="AX77" s="7" t="s">
        <v>88</v>
      </c>
      <c r="BK77" s="7" t="s">
        <v>388</v>
      </c>
      <c r="BL77" s="7" t="s">
        <v>389</v>
      </c>
      <c r="CC77" s="7" t="s">
        <v>404</v>
      </c>
      <c r="CD77" s="7" t="s">
        <v>405</v>
      </c>
      <c r="CM77" s="7" t="s">
        <v>134</v>
      </c>
      <c r="CN77" s="7" t="s">
        <v>135</v>
      </c>
      <c r="DE77" s="7" t="s">
        <v>101</v>
      </c>
      <c r="DF77" s="7" t="s">
        <v>102</v>
      </c>
      <c r="DG77" s="7" t="s">
        <v>415</v>
      </c>
      <c r="DH77" s="7" t="s">
        <v>416</v>
      </c>
      <c r="DK77" s="7" t="s">
        <v>417</v>
      </c>
      <c r="DL77" s="7" t="s">
        <v>418</v>
      </c>
      <c r="DM77" s="7" t="s">
        <v>394</v>
      </c>
      <c r="DN77" s="7" t="s">
        <v>395</v>
      </c>
      <c r="DQ77" s="7" t="s">
        <v>107</v>
      </c>
      <c r="DR77" s="7" t="s">
        <v>108</v>
      </c>
      <c r="DW77" s="7" t="s">
        <v>109</v>
      </c>
      <c r="DX77" s="7" t="s">
        <v>110</v>
      </c>
      <c r="EE77" s="1" t="s">
        <v>408</v>
      </c>
      <c r="EF77" s="1" t="s">
        <v>409</v>
      </c>
    </row>
    <row r="78" spans="1:136" ht="12.95" customHeight="1">
      <c r="A78" s="23" t="s">
        <v>2009</v>
      </c>
      <c r="B78" s="24" t="s">
        <v>2008</v>
      </c>
      <c r="C78" s="6"/>
      <c r="D78" s="6"/>
      <c r="E78" s="7"/>
      <c r="F78" s="7"/>
      <c r="I78" s="7"/>
      <c r="J78" s="7"/>
      <c r="K78" s="7"/>
      <c r="L78" s="7"/>
      <c r="M78" s="7"/>
      <c r="N78" s="7"/>
      <c r="AE78" s="7"/>
      <c r="AF78" s="7"/>
      <c r="AK78" s="16"/>
      <c r="AL78" s="7"/>
      <c r="AO78" s="7"/>
      <c r="AP78" s="7"/>
      <c r="AQ78" s="7"/>
      <c r="AR78" s="7"/>
      <c r="AU78" s="7"/>
      <c r="AV78" s="7"/>
      <c r="AW78" s="7"/>
      <c r="AX78" s="7"/>
      <c r="BK78" s="7"/>
      <c r="BL78" s="7"/>
      <c r="CC78" s="7"/>
      <c r="CD78" s="7"/>
      <c r="CM78" s="7"/>
      <c r="CN78" s="7"/>
      <c r="DE78" s="7"/>
      <c r="DF78" s="7"/>
      <c r="DG78" s="7"/>
      <c r="DH78" s="7"/>
      <c r="DK78" s="7"/>
      <c r="DL78" s="7"/>
      <c r="DM78" s="7"/>
      <c r="DN78" s="7"/>
      <c r="DQ78" s="7"/>
      <c r="DR78" s="7"/>
      <c r="DW78" s="7"/>
      <c r="DX78" s="7"/>
    </row>
    <row r="79" spans="1:136" ht="12.95" customHeight="1">
      <c r="A79" s="5" t="s">
        <v>2197</v>
      </c>
      <c r="B79" s="5" t="s">
        <v>2198</v>
      </c>
      <c r="C79" s="6" t="s">
        <v>74</v>
      </c>
      <c r="D79" s="6" t="s">
        <v>74</v>
      </c>
      <c r="E79" s="7" t="s">
        <v>425</v>
      </c>
      <c r="F79" s="7" t="s">
        <v>426</v>
      </c>
      <c r="I79" s="7" t="s">
        <v>121</v>
      </c>
      <c r="J79" s="7" t="s">
        <v>122</v>
      </c>
      <c r="K79" s="7" t="s">
        <v>384</v>
      </c>
      <c r="L79" s="7" t="s">
        <v>385</v>
      </c>
      <c r="M79" s="7"/>
      <c r="N79" s="7"/>
      <c r="AE79" s="7" t="s">
        <v>178</v>
      </c>
      <c r="AF79" s="7" t="s">
        <v>179</v>
      </c>
      <c r="AG79" s="7" t="s">
        <v>131</v>
      </c>
      <c r="AH79" s="7" t="s">
        <v>132</v>
      </c>
      <c r="AK79" s="16">
        <v>440700026</v>
      </c>
      <c r="AL79" s="7" t="s">
        <v>133</v>
      </c>
      <c r="AO79" s="7" t="s">
        <v>123</v>
      </c>
      <c r="AP79" s="7" t="s">
        <v>124</v>
      </c>
      <c r="AQ79" s="7" t="s">
        <v>421</v>
      </c>
      <c r="AR79" s="7" t="s">
        <v>422</v>
      </c>
      <c r="AU79" s="7" t="s">
        <v>85</v>
      </c>
      <c r="AV79" s="7" t="s">
        <v>86</v>
      </c>
      <c r="AW79" s="7" t="s">
        <v>85</v>
      </c>
      <c r="AX79" s="7" t="s">
        <v>86</v>
      </c>
      <c r="BK79" s="7" t="s">
        <v>388</v>
      </c>
      <c r="BL79" s="7" t="s">
        <v>389</v>
      </c>
      <c r="CC79" s="7" t="s">
        <v>427</v>
      </c>
      <c r="CD79" s="7" t="s">
        <v>428</v>
      </c>
      <c r="CM79" s="7" t="s">
        <v>134</v>
      </c>
      <c r="CN79" s="7" t="s">
        <v>135</v>
      </c>
      <c r="CS79" s="1" t="s">
        <v>71</v>
      </c>
      <c r="CW79" s="7" t="s">
        <v>1901</v>
      </c>
      <c r="CX79" s="7" t="s">
        <v>1902</v>
      </c>
      <c r="DE79" s="7" t="s">
        <v>138</v>
      </c>
      <c r="DF79" s="7" t="s">
        <v>139</v>
      </c>
      <c r="DG79" s="7" t="s">
        <v>305</v>
      </c>
      <c r="DH79" s="7" t="s">
        <v>306</v>
      </c>
      <c r="DK79" s="7" t="s">
        <v>423</v>
      </c>
      <c r="DL79" s="7" t="s">
        <v>424</v>
      </c>
      <c r="DM79" s="7" t="s">
        <v>394</v>
      </c>
      <c r="DN79" s="7" t="s">
        <v>395</v>
      </c>
      <c r="DQ79" s="7" t="s">
        <v>144</v>
      </c>
      <c r="DR79" s="7" t="s">
        <v>145</v>
      </c>
      <c r="DW79" s="7" t="s">
        <v>146</v>
      </c>
      <c r="DX79" s="7" t="s">
        <v>147</v>
      </c>
      <c r="EA79" s="1" t="s">
        <v>406</v>
      </c>
      <c r="EB79" s="1" t="s">
        <v>407</v>
      </c>
      <c r="EE79" s="1" t="s">
        <v>419</v>
      </c>
      <c r="EF79" s="1" t="s">
        <v>420</v>
      </c>
    </row>
    <row r="80" spans="1:136" ht="12.95" customHeight="1">
      <c r="A80" s="5" t="s">
        <v>2199</v>
      </c>
      <c r="B80" s="5" t="s">
        <v>2200</v>
      </c>
      <c r="C80" s="6" t="s">
        <v>74</v>
      </c>
      <c r="D80" s="6" t="s">
        <v>74</v>
      </c>
      <c r="E80" s="7" t="s">
        <v>425</v>
      </c>
      <c r="F80" s="7" t="s">
        <v>426</v>
      </c>
      <c r="I80" s="7" t="s">
        <v>121</v>
      </c>
      <c r="J80" s="7" t="s">
        <v>122</v>
      </c>
      <c r="K80" s="7" t="s">
        <v>384</v>
      </c>
      <c r="L80" s="7" t="s">
        <v>385</v>
      </c>
      <c r="M80" s="7"/>
      <c r="N80" s="7"/>
      <c r="AE80" s="7" t="s">
        <v>178</v>
      </c>
      <c r="AF80" s="7" t="s">
        <v>179</v>
      </c>
      <c r="AK80" s="16">
        <v>440700026</v>
      </c>
      <c r="AL80" s="7" t="s">
        <v>133</v>
      </c>
      <c r="AO80" s="7" t="s">
        <v>123</v>
      </c>
      <c r="AP80" s="7" t="s">
        <v>124</v>
      </c>
      <c r="AQ80" s="7" t="s">
        <v>421</v>
      </c>
      <c r="AR80" s="7" t="s">
        <v>422</v>
      </c>
      <c r="AU80" s="7" t="s">
        <v>85</v>
      </c>
      <c r="AV80" s="7" t="s">
        <v>86</v>
      </c>
      <c r="AW80" s="7" t="s">
        <v>85</v>
      </c>
      <c r="AX80" s="7" t="s">
        <v>86</v>
      </c>
      <c r="BK80" s="7" t="s">
        <v>388</v>
      </c>
      <c r="BL80" s="7" t="s">
        <v>389</v>
      </c>
      <c r="CC80" s="7" t="s">
        <v>427</v>
      </c>
      <c r="CD80" s="7" t="s">
        <v>428</v>
      </c>
      <c r="CM80" s="7" t="s">
        <v>115</v>
      </c>
      <c r="CN80" s="7" t="s">
        <v>116</v>
      </c>
      <c r="CS80" s="1" t="s">
        <v>71</v>
      </c>
      <c r="CW80" s="7" t="s">
        <v>1901</v>
      </c>
      <c r="CX80" s="7" t="s">
        <v>1902</v>
      </c>
      <c r="DE80" s="7" t="s">
        <v>138</v>
      </c>
      <c r="DF80" s="7" t="s">
        <v>139</v>
      </c>
      <c r="DG80" s="7" t="s">
        <v>307</v>
      </c>
      <c r="DH80" s="7" t="s">
        <v>308</v>
      </c>
      <c r="DK80" s="7" t="s">
        <v>423</v>
      </c>
      <c r="DL80" s="7" t="s">
        <v>424</v>
      </c>
      <c r="DM80" s="7" t="s">
        <v>394</v>
      </c>
      <c r="DN80" s="7" t="s">
        <v>395</v>
      </c>
      <c r="DQ80" s="7" t="s">
        <v>144</v>
      </c>
      <c r="DR80" s="7" t="s">
        <v>145</v>
      </c>
      <c r="DW80" s="7" t="s">
        <v>146</v>
      </c>
      <c r="DX80" s="7" t="s">
        <v>147</v>
      </c>
      <c r="EA80" s="1" t="s">
        <v>406</v>
      </c>
      <c r="EB80" s="1" t="s">
        <v>407</v>
      </c>
      <c r="EE80" s="1" t="s">
        <v>419</v>
      </c>
      <c r="EF80" s="1" t="s">
        <v>420</v>
      </c>
    </row>
    <row r="81" spans="1:136" ht="12.95" customHeight="1">
      <c r="A81" s="5" t="s">
        <v>2201</v>
      </c>
      <c r="B81" s="5" t="s">
        <v>2202</v>
      </c>
      <c r="C81" s="6" t="s">
        <v>74</v>
      </c>
      <c r="D81" s="6" t="s">
        <v>74</v>
      </c>
      <c r="E81" s="7" t="s">
        <v>274</v>
      </c>
      <c r="F81" s="7" t="s">
        <v>275</v>
      </c>
      <c r="I81" s="7" t="s">
        <v>77</v>
      </c>
      <c r="J81" s="7" t="s">
        <v>78</v>
      </c>
      <c r="M81" s="7"/>
      <c r="N81" s="7"/>
      <c r="AG81" s="17" t="s">
        <v>289</v>
      </c>
      <c r="AH81" s="17" t="s">
        <v>1903</v>
      </c>
      <c r="AK81" s="37">
        <v>440700025</v>
      </c>
      <c r="AL81" s="17" t="s">
        <v>414</v>
      </c>
      <c r="AO81" s="7" t="s">
        <v>81</v>
      </c>
      <c r="AP81" s="7" t="s">
        <v>82</v>
      </c>
      <c r="AQ81" s="7" t="s">
        <v>429</v>
      </c>
      <c r="AR81" s="7" t="s">
        <v>430</v>
      </c>
      <c r="AU81" s="7" t="s">
        <v>85</v>
      </c>
      <c r="AV81" s="7" t="s">
        <v>86</v>
      </c>
      <c r="AW81" s="7" t="s">
        <v>87</v>
      </c>
      <c r="AX81" s="7" t="s">
        <v>88</v>
      </c>
      <c r="BW81" s="7" t="s">
        <v>431</v>
      </c>
      <c r="BX81" s="7" t="s">
        <v>432</v>
      </c>
      <c r="CC81" s="7" t="s">
        <v>95</v>
      </c>
      <c r="CD81" s="7" t="s">
        <v>96</v>
      </c>
      <c r="CM81" s="17" t="s">
        <v>134</v>
      </c>
      <c r="CN81" s="17" t="s">
        <v>135</v>
      </c>
      <c r="CS81" s="1" t="s">
        <v>71</v>
      </c>
      <c r="CW81" s="7" t="s">
        <v>136</v>
      </c>
      <c r="CX81" s="7" t="s">
        <v>137</v>
      </c>
      <c r="DE81" s="7" t="s">
        <v>101</v>
      </c>
      <c r="DF81" s="7" t="s">
        <v>102</v>
      </c>
      <c r="DG81" s="17" t="s">
        <v>2004</v>
      </c>
      <c r="DH81" s="17" t="s">
        <v>2005</v>
      </c>
      <c r="DK81" s="7" t="s">
        <v>2960</v>
      </c>
      <c r="DL81" s="7" t="s">
        <v>2959</v>
      </c>
      <c r="DM81" s="7" t="s">
        <v>105</v>
      </c>
      <c r="DN81" s="7" t="s">
        <v>106</v>
      </c>
      <c r="DQ81" s="7" t="s">
        <v>107</v>
      </c>
      <c r="DR81" s="7" t="s">
        <v>108</v>
      </c>
      <c r="DW81" s="7" t="s">
        <v>109</v>
      </c>
      <c r="DX81" s="7" t="s">
        <v>110</v>
      </c>
      <c r="EA81" s="9">
        <v>500202013</v>
      </c>
      <c r="EB81" s="1" t="s">
        <v>433</v>
      </c>
      <c r="EE81" s="1" t="s">
        <v>434</v>
      </c>
      <c r="EF81" s="1" t="s">
        <v>435</v>
      </c>
    </row>
    <row r="82" spans="1:136" ht="12.95" customHeight="1">
      <c r="A82" s="5" t="s">
        <v>2203</v>
      </c>
      <c r="B82" s="5" t="s">
        <v>2204</v>
      </c>
      <c r="C82" s="6" t="s">
        <v>74</v>
      </c>
      <c r="D82" s="6" t="s">
        <v>74</v>
      </c>
      <c r="E82" s="7" t="s">
        <v>274</v>
      </c>
      <c r="F82" s="7" t="s">
        <v>275</v>
      </c>
      <c r="I82" s="7" t="s">
        <v>77</v>
      </c>
      <c r="J82" s="7" t="s">
        <v>78</v>
      </c>
      <c r="M82" s="7"/>
      <c r="N82" s="7"/>
      <c r="AK82" s="16" t="s">
        <v>79</v>
      </c>
      <c r="AL82" s="7" t="s">
        <v>80</v>
      </c>
      <c r="AO82" s="7" t="s">
        <v>81</v>
      </c>
      <c r="AP82" s="7" t="s">
        <v>82</v>
      </c>
      <c r="AQ82" s="7" t="s">
        <v>429</v>
      </c>
      <c r="AR82" s="7" t="s">
        <v>430</v>
      </c>
      <c r="AU82" s="7" t="s">
        <v>85</v>
      </c>
      <c r="AV82" s="7" t="s">
        <v>86</v>
      </c>
      <c r="AW82" s="7" t="s">
        <v>87</v>
      </c>
      <c r="AX82" s="7" t="s">
        <v>88</v>
      </c>
      <c r="BW82" s="7" t="s">
        <v>431</v>
      </c>
      <c r="BX82" s="7" t="s">
        <v>432</v>
      </c>
      <c r="CC82" s="7" t="s">
        <v>95</v>
      </c>
      <c r="CD82" s="7" t="s">
        <v>96</v>
      </c>
      <c r="CM82" s="7" t="s">
        <v>285</v>
      </c>
      <c r="CN82" s="7" t="s">
        <v>286</v>
      </c>
      <c r="CS82" s="1" t="s">
        <v>71</v>
      </c>
      <c r="CW82" s="7" t="s">
        <v>136</v>
      </c>
      <c r="CX82" s="7" t="s">
        <v>137</v>
      </c>
      <c r="DE82" s="7" t="s">
        <v>101</v>
      </c>
      <c r="DF82" s="7" t="s">
        <v>102</v>
      </c>
      <c r="DG82" s="7" t="s">
        <v>117</v>
      </c>
      <c r="DH82" s="7" t="s">
        <v>118</v>
      </c>
      <c r="DK82" s="7" t="s">
        <v>2960</v>
      </c>
      <c r="DL82" s="7" t="s">
        <v>2959</v>
      </c>
      <c r="DM82" s="7" t="s">
        <v>105</v>
      </c>
      <c r="DN82" s="7" t="s">
        <v>106</v>
      </c>
      <c r="DQ82" s="7" t="s">
        <v>107</v>
      </c>
      <c r="DR82" s="7" t="s">
        <v>108</v>
      </c>
      <c r="DW82" s="7" t="s">
        <v>109</v>
      </c>
      <c r="DX82" s="7" t="s">
        <v>110</v>
      </c>
      <c r="EA82" s="9">
        <v>500202013</v>
      </c>
      <c r="EB82" s="1" t="s">
        <v>433</v>
      </c>
      <c r="EE82" s="1" t="s">
        <v>434</v>
      </c>
      <c r="EF82" s="1" t="s">
        <v>435</v>
      </c>
    </row>
    <row r="83" spans="1:136" ht="12.95" customHeight="1">
      <c r="A83" s="5" t="s">
        <v>2205</v>
      </c>
      <c r="B83" s="5" t="s">
        <v>2206</v>
      </c>
      <c r="C83" s="6" t="s">
        <v>74</v>
      </c>
      <c r="D83" s="6" t="s">
        <v>74</v>
      </c>
      <c r="E83" s="7" t="s">
        <v>436</v>
      </c>
      <c r="F83" s="7" t="s">
        <v>437</v>
      </c>
      <c r="I83" s="7" t="s">
        <v>121</v>
      </c>
      <c r="J83" s="7" t="s">
        <v>122</v>
      </c>
      <c r="M83" s="7"/>
      <c r="N83" s="7"/>
      <c r="AG83" s="7" t="s">
        <v>297</v>
      </c>
      <c r="AH83" s="7" t="s">
        <v>298</v>
      </c>
      <c r="AK83" s="16">
        <v>440700026</v>
      </c>
      <c r="AL83" s="7" t="s">
        <v>133</v>
      </c>
      <c r="AO83" s="7" t="s">
        <v>123</v>
      </c>
      <c r="AP83" s="7" t="s">
        <v>124</v>
      </c>
      <c r="AQ83" s="7" t="s">
        <v>438</v>
      </c>
      <c r="AR83" s="7" t="s">
        <v>439</v>
      </c>
      <c r="AU83" s="7" t="s">
        <v>85</v>
      </c>
      <c r="AV83" s="7" t="s">
        <v>86</v>
      </c>
      <c r="AW83" s="7" t="s">
        <v>85</v>
      </c>
      <c r="AX83" s="7" t="s">
        <v>86</v>
      </c>
      <c r="BK83" s="7" t="s">
        <v>440</v>
      </c>
      <c r="BL83" s="7" t="s">
        <v>441</v>
      </c>
      <c r="BW83" s="7"/>
      <c r="BX83" s="7"/>
      <c r="CC83" s="7" t="s">
        <v>442</v>
      </c>
      <c r="CD83" s="7" t="s">
        <v>443</v>
      </c>
      <c r="CM83" s="7" t="s">
        <v>134</v>
      </c>
      <c r="CN83" s="7" t="s">
        <v>135</v>
      </c>
      <c r="CS83" s="1" t="s">
        <v>71</v>
      </c>
      <c r="CW83" s="7" t="s">
        <v>136</v>
      </c>
      <c r="CX83" s="7" t="s">
        <v>137</v>
      </c>
      <c r="DE83" s="7" t="s">
        <v>138</v>
      </c>
      <c r="DF83" s="7" t="s">
        <v>139</v>
      </c>
      <c r="DG83" s="7" t="s">
        <v>299</v>
      </c>
      <c r="DH83" s="7" t="s">
        <v>300</v>
      </c>
      <c r="DK83" s="7" t="s">
        <v>142</v>
      </c>
      <c r="DL83" s="7" t="s">
        <v>143</v>
      </c>
      <c r="DM83" s="7" t="s">
        <v>105</v>
      </c>
      <c r="DN83" s="7" t="s">
        <v>106</v>
      </c>
      <c r="DQ83" s="7" t="s">
        <v>144</v>
      </c>
      <c r="DR83" s="7" t="s">
        <v>145</v>
      </c>
      <c r="DW83" s="7" t="s">
        <v>146</v>
      </c>
      <c r="DX83" s="7" t="s">
        <v>147</v>
      </c>
      <c r="EA83" s="1" t="s">
        <v>72</v>
      </c>
      <c r="EB83" s="1" t="s">
        <v>73</v>
      </c>
      <c r="EE83" s="1" t="s">
        <v>444</v>
      </c>
      <c r="EF83" s="1" t="s">
        <v>445</v>
      </c>
    </row>
    <row r="84" spans="1:136" ht="12.95" customHeight="1">
      <c r="A84" s="5" t="s">
        <v>2207</v>
      </c>
      <c r="B84" s="5" t="s">
        <v>2208</v>
      </c>
      <c r="C84" s="6" t="s">
        <v>74</v>
      </c>
      <c r="D84" s="6" t="s">
        <v>74</v>
      </c>
      <c r="E84" s="7" t="s">
        <v>436</v>
      </c>
      <c r="F84" s="7" t="s">
        <v>437</v>
      </c>
      <c r="I84" s="7" t="s">
        <v>121</v>
      </c>
      <c r="J84" s="7" t="s">
        <v>122</v>
      </c>
      <c r="M84" s="7"/>
      <c r="N84" s="7"/>
      <c r="AK84" s="16">
        <v>440700026</v>
      </c>
      <c r="AL84" s="7" t="s">
        <v>133</v>
      </c>
      <c r="AO84" s="7" t="s">
        <v>123</v>
      </c>
      <c r="AP84" s="7" t="s">
        <v>124</v>
      </c>
      <c r="AQ84" s="7" t="s">
        <v>438</v>
      </c>
      <c r="AR84" s="7" t="s">
        <v>439</v>
      </c>
      <c r="AU84" s="7" t="s">
        <v>85</v>
      </c>
      <c r="AV84" s="7" t="s">
        <v>86</v>
      </c>
      <c r="AW84" s="7" t="s">
        <v>85</v>
      </c>
      <c r="AX84" s="7" t="s">
        <v>86</v>
      </c>
      <c r="BK84" s="7" t="s">
        <v>440</v>
      </c>
      <c r="BL84" s="7" t="s">
        <v>441</v>
      </c>
      <c r="BW84" s="7"/>
      <c r="BX84" s="7"/>
      <c r="CC84" s="7" t="s">
        <v>442</v>
      </c>
      <c r="CD84" s="7" t="s">
        <v>443</v>
      </c>
      <c r="CM84" s="7" t="s">
        <v>115</v>
      </c>
      <c r="CN84" s="7" t="s">
        <v>116</v>
      </c>
      <c r="CS84" s="1" t="s">
        <v>71</v>
      </c>
      <c r="CW84" s="7" t="s">
        <v>136</v>
      </c>
      <c r="CX84" s="7" t="s">
        <v>137</v>
      </c>
      <c r="DE84" s="7" t="s">
        <v>138</v>
      </c>
      <c r="DF84" s="7" t="s">
        <v>139</v>
      </c>
      <c r="DG84" s="7" t="s">
        <v>154</v>
      </c>
      <c r="DH84" s="7" t="s">
        <v>155</v>
      </c>
      <c r="DK84" s="7" t="s">
        <v>142</v>
      </c>
      <c r="DL84" s="7" t="s">
        <v>143</v>
      </c>
      <c r="DM84" s="7" t="s">
        <v>105</v>
      </c>
      <c r="DN84" s="7" t="s">
        <v>106</v>
      </c>
      <c r="DQ84" s="7" t="s">
        <v>144</v>
      </c>
      <c r="DR84" s="7" t="s">
        <v>145</v>
      </c>
      <c r="DW84" s="7" t="s">
        <v>146</v>
      </c>
      <c r="DX84" s="7" t="s">
        <v>147</v>
      </c>
      <c r="EA84" s="1" t="s">
        <v>72</v>
      </c>
      <c r="EB84" s="1" t="s">
        <v>73</v>
      </c>
      <c r="EE84" s="1" t="s">
        <v>444</v>
      </c>
      <c r="EF84" s="1" t="s">
        <v>445</v>
      </c>
    </row>
    <row r="85" spans="1:136" ht="12.95" customHeight="1">
      <c r="A85" s="5" t="s">
        <v>2209</v>
      </c>
      <c r="B85" s="5" t="s">
        <v>2210</v>
      </c>
      <c r="C85" s="6" t="s">
        <v>74</v>
      </c>
      <c r="D85" s="6" t="s">
        <v>74</v>
      </c>
      <c r="E85" s="7" t="s">
        <v>446</v>
      </c>
      <c r="F85" s="7" t="s">
        <v>447</v>
      </c>
      <c r="I85" s="7" t="s">
        <v>121</v>
      </c>
      <c r="J85" s="7" t="s">
        <v>122</v>
      </c>
      <c r="M85" s="7"/>
      <c r="N85" s="7"/>
      <c r="AG85" s="7" t="s">
        <v>311</v>
      </c>
      <c r="AH85" s="7" t="s">
        <v>312</v>
      </c>
      <c r="AK85" s="16">
        <v>440700026</v>
      </c>
      <c r="AL85" s="7" t="s">
        <v>133</v>
      </c>
      <c r="AO85" s="7" t="s">
        <v>123</v>
      </c>
      <c r="AP85" s="7" t="s">
        <v>124</v>
      </c>
      <c r="AQ85" s="7" t="s">
        <v>438</v>
      </c>
      <c r="AR85" s="7" t="s">
        <v>439</v>
      </c>
      <c r="AU85" s="7" t="s">
        <v>85</v>
      </c>
      <c r="AV85" s="7" t="s">
        <v>86</v>
      </c>
      <c r="AW85" s="7" t="s">
        <v>85</v>
      </c>
      <c r="AX85" s="7" t="s">
        <v>86</v>
      </c>
      <c r="BK85" s="7" t="s">
        <v>440</v>
      </c>
      <c r="BL85" s="7" t="s">
        <v>441</v>
      </c>
      <c r="BW85" s="7"/>
      <c r="BX85" s="7"/>
      <c r="CC85" s="7" t="s">
        <v>448</v>
      </c>
      <c r="CD85" s="7" t="s">
        <v>449</v>
      </c>
      <c r="CM85" s="7" t="s">
        <v>134</v>
      </c>
      <c r="CN85" s="7" t="s">
        <v>135</v>
      </c>
      <c r="CW85" s="7" t="s">
        <v>136</v>
      </c>
      <c r="CX85" s="7" t="s">
        <v>137</v>
      </c>
      <c r="DE85" s="7" t="s">
        <v>138</v>
      </c>
      <c r="DF85" s="7" t="s">
        <v>139</v>
      </c>
      <c r="DG85" s="7" t="s">
        <v>164</v>
      </c>
      <c r="DH85" s="7" t="s">
        <v>165</v>
      </c>
      <c r="DK85" s="7" t="s">
        <v>142</v>
      </c>
      <c r="DL85" s="7" t="s">
        <v>143</v>
      </c>
      <c r="DM85" s="7" t="s">
        <v>105</v>
      </c>
      <c r="DN85" s="7" t="s">
        <v>106</v>
      </c>
      <c r="DQ85" s="7" t="s">
        <v>144</v>
      </c>
      <c r="DR85" s="7" t="s">
        <v>145</v>
      </c>
      <c r="DW85" s="7" t="s">
        <v>146</v>
      </c>
      <c r="DX85" s="7" t="s">
        <v>147</v>
      </c>
    </row>
    <row r="86" spans="1:136" ht="12.95" customHeight="1">
      <c r="A86" s="5" t="s">
        <v>2211</v>
      </c>
      <c r="B86" s="5" t="s">
        <v>2212</v>
      </c>
      <c r="C86" s="6" t="s">
        <v>74</v>
      </c>
      <c r="D86" s="6" t="s">
        <v>74</v>
      </c>
      <c r="E86" s="7" t="s">
        <v>446</v>
      </c>
      <c r="F86" s="7" t="s">
        <v>447</v>
      </c>
      <c r="I86" s="7" t="s">
        <v>121</v>
      </c>
      <c r="J86" s="7" t="s">
        <v>122</v>
      </c>
      <c r="M86" s="7"/>
      <c r="N86" s="7"/>
      <c r="AK86" s="16">
        <v>440700026</v>
      </c>
      <c r="AL86" s="7" t="s">
        <v>133</v>
      </c>
      <c r="AO86" s="7" t="s">
        <v>123</v>
      </c>
      <c r="AP86" s="7" t="s">
        <v>124</v>
      </c>
      <c r="AQ86" s="7" t="s">
        <v>438</v>
      </c>
      <c r="AR86" s="7" t="s">
        <v>439</v>
      </c>
      <c r="AU86" s="7" t="s">
        <v>85</v>
      </c>
      <c r="AV86" s="7" t="s">
        <v>86</v>
      </c>
      <c r="AW86" s="7" t="s">
        <v>85</v>
      </c>
      <c r="AX86" s="7" t="s">
        <v>86</v>
      </c>
      <c r="BK86" s="7" t="s">
        <v>440</v>
      </c>
      <c r="BL86" s="7" t="s">
        <v>441</v>
      </c>
      <c r="BW86" s="7"/>
      <c r="BX86" s="7"/>
      <c r="CC86" s="7" t="s">
        <v>448</v>
      </c>
      <c r="CD86" s="7" t="s">
        <v>449</v>
      </c>
      <c r="CM86" s="7" t="s">
        <v>115</v>
      </c>
      <c r="CN86" s="7" t="s">
        <v>116</v>
      </c>
      <c r="CS86" s="1" t="s">
        <v>71</v>
      </c>
      <c r="CW86" s="7" t="s">
        <v>136</v>
      </c>
      <c r="CX86" s="7" t="s">
        <v>137</v>
      </c>
      <c r="DE86" s="7" t="s">
        <v>138</v>
      </c>
      <c r="DF86" s="7" t="s">
        <v>139</v>
      </c>
      <c r="DG86" s="7" t="s">
        <v>170</v>
      </c>
      <c r="DH86" s="7" t="s">
        <v>171</v>
      </c>
      <c r="DK86" s="7" t="s">
        <v>142</v>
      </c>
      <c r="DL86" s="7" t="s">
        <v>143</v>
      </c>
      <c r="DM86" s="7" t="s">
        <v>105</v>
      </c>
      <c r="DN86" s="7" t="s">
        <v>106</v>
      </c>
      <c r="DQ86" s="7" t="s">
        <v>144</v>
      </c>
      <c r="DR86" s="7" t="s">
        <v>145</v>
      </c>
      <c r="DW86" s="7" t="s">
        <v>146</v>
      </c>
      <c r="DX86" s="7" t="s">
        <v>147</v>
      </c>
      <c r="EA86" s="1" t="s">
        <v>72</v>
      </c>
      <c r="EB86" s="1" t="s">
        <v>73</v>
      </c>
      <c r="EE86" s="1" t="s">
        <v>444</v>
      </c>
      <c r="EF86" s="1" t="s">
        <v>445</v>
      </c>
    </row>
    <row r="87" spans="1:136" ht="12.95" customHeight="1">
      <c r="A87" s="5" t="s">
        <v>2213</v>
      </c>
      <c r="B87" s="5" t="s">
        <v>2214</v>
      </c>
      <c r="C87" s="6" t="s">
        <v>74</v>
      </c>
      <c r="D87" s="6" t="s">
        <v>74</v>
      </c>
      <c r="E87" s="7" t="s">
        <v>262</v>
      </c>
      <c r="F87" s="7" t="s">
        <v>263</v>
      </c>
      <c r="I87" s="7" t="s">
        <v>121</v>
      </c>
      <c r="J87" s="7" t="s">
        <v>122</v>
      </c>
      <c r="M87" s="7"/>
      <c r="N87" s="7"/>
      <c r="AG87" s="7" t="s">
        <v>131</v>
      </c>
      <c r="AH87" s="7" t="s">
        <v>132</v>
      </c>
      <c r="AK87" s="16">
        <v>440700026</v>
      </c>
      <c r="AL87" s="7" t="s">
        <v>133</v>
      </c>
      <c r="AO87" s="7" t="s">
        <v>123</v>
      </c>
      <c r="AP87" s="7" t="s">
        <v>124</v>
      </c>
      <c r="AQ87" s="7" t="s">
        <v>450</v>
      </c>
      <c r="AR87" s="7" t="s">
        <v>451</v>
      </c>
      <c r="AU87" s="7" t="s">
        <v>85</v>
      </c>
      <c r="AV87" s="7" t="s">
        <v>86</v>
      </c>
      <c r="AW87" s="7" t="s">
        <v>85</v>
      </c>
      <c r="AX87" s="7" t="s">
        <v>86</v>
      </c>
      <c r="BK87" s="7"/>
      <c r="BL87" s="7"/>
      <c r="BW87" s="7"/>
      <c r="BX87" s="7"/>
      <c r="CC87" s="7" t="s">
        <v>452</v>
      </c>
      <c r="CD87" s="7" t="s">
        <v>453</v>
      </c>
      <c r="CM87" s="7" t="s">
        <v>134</v>
      </c>
      <c r="CN87" s="7" t="s">
        <v>135</v>
      </c>
      <c r="CW87" s="7" t="s">
        <v>136</v>
      </c>
      <c r="CX87" s="7" t="s">
        <v>137</v>
      </c>
      <c r="DE87" s="7" t="s">
        <v>138</v>
      </c>
      <c r="DF87" s="7" t="s">
        <v>139</v>
      </c>
      <c r="DG87" s="7" t="s">
        <v>140</v>
      </c>
      <c r="DH87" s="7" t="s">
        <v>141</v>
      </c>
      <c r="DK87" s="7" t="s">
        <v>142</v>
      </c>
      <c r="DL87" s="7" t="s">
        <v>143</v>
      </c>
      <c r="DM87" s="7" t="s">
        <v>105</v>
      </c>
      <c r="DN87" s="7" t="s">
        <v>106</v>
      </c>
      <c r="DQ87" s="7" t="s">
        <v>144</v>
      </c>
      <c r="DR87" s="7" t="s">
        <v>145</v>
      </c>
      <c r="DW87" s="7" t="s">
        <v>146</v>
      </c>
      <c r="DX87" s="7" t="s">
        <v>147</v>
      </c>
    </row>
    <row r="88" spans="1:136" ht="12.95" customHeight="1">
      <c r="A88" s="5" t="s">
        <v>2215</v>
      </c>
      <c r="B88" s="5" t="s">
        <v>2216</v>
      </c>
      <c r="C88" s="6" t="s">
        <v>74</v>
      </c>
      <c r="D88" s="6" t="s">
        <v>74</v>
      </c>
      <c r="E88" s="7" t="s">
        <v>262</v>
      </c>
      <c r="F88" s="7" t="s">
        <v>263</v>
      </c>
      <c r="I88" s="7" t="s">
        <v>121</v>
      </c>
      <c r="J88" s="7" t="s">
        <v>122</v>
      </c>
      <c r="M88" s="7"/>
      <c r="N88" s="7"/>
      <c r="AK88" s="16">
        <v>440700026</v>
      </c>
      <c r="AL88" s="7" t="s">
        <v>133</v>
      </c>
      <c r="AO88" s="7" t="s">
        <v>123</v>
      </c>
      <c r="AP88" s="7" t="s">
        <v>124</v>
      </c>
      <c r="AQ88" s="7" t="s">
        <v>450</v>
      </c>
      <c r="AR88" s="7" t="s">
        <v>451</v>
      </c>
      <c r="AU88" s="7" t="s">
        <v>85</v>
      </c>
      <c r="AV88" s="7" t="s">
        <v>86</v>
      </c>
      <c r="AW88" s="7" t="s">
        <v>85</v>
      </c>
      <c r="AX88" s="7" t="s">
        <v>86</v>
      </c>
      <c r="BK88" s="7"/>
      <c r="BL88" s="7"/>
      <c r="BW88" s="7"/>
      <c r="BX88" s="7"/>
      <c r="CC88" s="7" t="s">
        <v>452</v>
      </c>
      <c r="CD88" s="7" t="s">
        <v>453</v>
      </c>
      <c r="CM88" s="7" t="s">
        <v>115</v>
      </c>
      <c r="CN88" s="7" t="s">
        <v>116</v>
      </c>
      <c r="CW88" s="7" t="s">
        <v>136</v>
      </c>
      <c r="CX88" s="7" t="s">
        <v>137</v>
      </c>
      <c r="DE88" s="7" t="s">
        <v>138</v>
      </c>
      <c r="DF88" s="7" t="s">
        <v>139</v>
      </c>
      <c r="DG88" s="7" t="s">
        <v>307</v>
      </c>
      <c r="DH88" s="7" t="s">
        <v>308</v>
      </c>
      <c r="DK88" s="7" t="s">
        <v>142</v>
      </c>
      <c r="DL88" s="7" t="s">
        <v>143</v>
      </c>
      <c r="DM88" s="7" t="s">
        <v>105</v>
      </c>
      <c r="DN88" s="7" t="s">
        <v>106</v>
      </c>
      <c r="DQ88" s="7" t="s">
        <v>144</v>
      </c>
      <c r="DR88" s="7" t="s">
        <v>145</v>
      </c>
      <c r="DW88" s="7" t="s">
        <v>146</v>
      </c>
      <c r="DX88" s="7" t="s">
        <v>147</v>
      </c>
    </row>
    <row r="89" spans="1:136" ht="12.95" customHeight="1">
      <c r="A89" s="5" t="s">
        <v>2217</v>
      </c>
      <c r="B89" s="5" t="s">
        <v>2218</v>
      </c>
      <c r="C89" s="6" t="s">
        <v>74</v>
      </c>
      <c r="D89" s="6" t="s">
        <v>74</v>
      </c>
      <c r="E89" s="7" t="s">
        <v>174</v>
      </c>
      <c r="F89" s="7" t="s">
        <v>175</v>
      </c>
      <c r="I89" s="7" t="s">
        <v>176</v>
      </c>
      <c r="J89" s="7" t="s">
        <v>177</v>
      </c>
      <c r="M89" s="7"/>
      <c r="N89" s="7"/>
      <c r="AE89" s="7" t="s">
        <v>178</v>
      </c>
      <c r="AF89" s="7" t="s">
        <v>179</v>
      </c>
      <c r="AG89" s="7" t="s">
        <v>180</v>
      </c>
      <c r="AH89" s="7" t="s">
        <v>181</v>
      </c>
      <c r="AK89" s="16" t="s">
        <v>454</v>
      </c>
      <c r="AL89" s="7" t="s">
        <v>455</v>
      </c>
      <c r="AO89" s="7" t="s">
        <v>182</v>
      </c>
      <c r="AP89" s="7" t="s">
        <v>183</v>
      </c>
      <c r="AQ89" s="7" t="s">
        <v>456</v>
      </c>
      <c r="AR89" s="7" t="s">
        <v>457</v>
      </c>
      <c r="AU89" s="7" t="s">
        <v>186</v>
      </c>
      <c r="AV89" s="7" t="s">
        <v>187</v>
      </c>
      <c r="AW89" s="7" t="s">
        <v>186</v>
      </c>
      <c r="AX89" s="7" t="s">
        <v>187</v>
      </c>
      <c r="AY89" s="7" t="s">
        <v>188</v>
      </c>
      <c r="AZ89" s="7" t="s">
        <v>189</v>
      </c>
      <c r="CC89" s="7" t="s">
        <v>458</v>
      </c>
      <c r="CD89" s="7" t="s">
        <v>459</v>
      </c>
      <c r="CM89" s="7" t="s">
        <v>196</v>
      </c>
      <c r="CN89" s="7" t="s">
        <v>197</v>
      </c>
      <c r="CS89" s="1" t="s">
        <v>71</v>
      </c>
      <c r="CW89" s="7" t="s">
        <v>460</v>
      </c>
      <c r="CX89" s="7" t="s">
        <v>461</v>
      </c>
      <c r="DE89" s="7" t="s">
        <v>200</v>
      </c>
      <c r="DF89" s="7" t="s">
        <v>201</v>
      </c>
      <c r="DG89" s="7" t="s">
        <v>202</v>
      </c>
      <c r="DH89" s="7" t="s">
        <v>203</v>
      </c>
      <c r="DK89" s="7" t="s">
        <v>462</v>
      </c>
      <c r="DL89" s="7" t="s">
        <v>463</v>
      </c>
      <c r="DM89" s="7" t="s">
        <v>206</v>
      </c>
      <c r="DN89" s="7" t="s">
        <v>207</v>
      </c>
      <c r="DQ89" s="7" t="s">
        <v>208</v>
      </c>
      <c r="DR89" s="7" t="s">
        <v>209</v>
      </c>
      <c r="DW89" s="7" t="s">
        <v>210</v>
      </c>
      <c r="DX89" s="7" t="s">
        <v>211</v>
      </c>
      <c r="EA89" s="1" t="s">
        <v>464</v>
      </c>
      <c r="EB89" s="1" t="s">
        <v>465</v>
      </c>
      <c r="EE89" s="1" t="s">
        <v>466</v>
      </c>
      <c r="EF89" s="1" t="s">
        <v>467</v>
      </c>
    </row>
    <row r="90" spans="1:136" ht="12.95" customHeight="1">
      <c r="A90" s="5" t="s">
        <v>2039</v>
      </c>
      <c r="B90" s="5" t="s">
        <v>2040</v>
      </c>
      <c r="C90" s="6" t="s">
        <v>74</v>
      </c>
      <c r="D90" s="6" t="s">
        <v>74</v>
      </c>
      <c r="E90" s="7" t="s">
        <v>174</v>
      </c>
      <c r="F90" s="7" t="s">
        <v>175</v>
      </c>
      <c r="I90" s="7" t="s">
        <v>176</v>
      </c>
      <c r="J90" s="7" t="s">
        <v>177</v>
      </c>
      <c r="M90" s="7"/>
      <c r="N90" s="7"/>
      <c r="AE90" s="7" t="s">
        <v>178</v>
      </c>
      <c r="AF90" s="7" t="s">
        <v>179</v>
      </c>
      <c r="AK90" s="16" t="s">
        <v>218</v>
      </c>
      <c r="AL90" s="7" t="s">
        <v>219</v>
      </c>
      <c r="AO90" s="7" t="s">
        <v>182</v>
      </c>
      <c r="AP90" s="7" t="s">
        <v>183</v>
      </c>
      <c r="AQ90" s="7" t="s">
        <v>456</v>
      </c>
      <c r="AR90" s="7" t="s">
        <v>457</v>
      </c>
      <c r="AU90" s="7" t="s">
        <v>186</v>
      </c>
      <c r="AV90" s="7" t="s">
        <v>187</v>
      </c>
      <c r="AW90" s="7" t="s">
        <v>186</v>
      </c>
      <c r="AX90" s="7" t="s">
        <v>187</v>
      </c>
      <c r="AY90" s="7" t="s">
        <v>188</v>
      </c>
      <c r="AZ90" s="7" t="s">
        <v>189</v>
      </c>
      <c r="CC90" s="7" t="s">
        <v>458</v>
      </c>
      <c r="CD90" s="7" t="s">
        <v>459</v>
      </c>
      <c r="CM90" s="7" t="s">
        <v>220</v>
      </c>
      <c r="CN90" s="7" t="s">
        <v>221</v>
      </c>
      <c r="CS90" s="1" t="s">
        <v>71</v>
      </c>
      <c r="CW90" s="7" t="s">
        <v>460</v>
      </c>
      <c r="CX90" s="7" t="s">
        <v>461</v>
      </c>
      <c r="DE90" s="7" t="s">
        <v>200</v>
      </c>
      <c r="DF90" s="7" t="s">
        <v>201</v>
      </c>
      <c r="DG90" s="7" t="s">
        <v>346</v>
      </c>
      <c r="DH90" s="7" t="s">
        <v>347</v>
      </c>
      <c r="DK90" s="7" t="s">
        <v>462</v>
      </c>
      <c r="DL90" s="7" t="s">
        <v>463</v>
      </c>
      <c r="DM90" s="7" t="s">
        <v>206</v>
      </c>
      <c r="DN90" s="7" t="s">
        <v>207</v>
      </c>
      <c r="DQ90" s="7" t="s">
        <v>208</v>
      </c>
      <c r="DR90" s="7" t="s">
        <v>209</v>
      </c>
      <c r="DW90" s="7" t="s">
        <v>210</v>
      </c>
      <c r="DX90" s="7" t="s">
        <v>211</v>
      </c>
      <c r="EA90" s="1" t="s">
        <v>464</v>
      </c>
      <c r="EB90" s="1" t="s">
        <v>465</v>
      </c>
      <c r="EE90" s="1" t="s">
        <v>466</v>
      </c>
      <c r="EF90" s="1" t="s">
        <v>467</v>
      </c>
    </row>
    <row r="91" spans="1:136" ht="12.95" customHeight="1">
      <c r="A91" s="15" t="s">
        <v>2219</v>
      </c>
      <c r="B91" s="15" t="s">
        <v>2040</v>
      </c>
      <c r="C91" s="6" t="s">
        <v>74</v>
      </c>
      <c r="D91" s="6" t="s">
        <v>74</v>
      </c>
      <c r="E91" s="7" t="s">
        <v>224</v>
      </c>
      <c r="F91" s="7" t="s">
        <v>225</v>
      </c>
      <c r="G91" s="7"/>
      <c r="H91" s="7"/>
      <c r="I91" s="7" t="s">
        <v>176</v>
      </c>
      <c r="J91" s="7" t="s">
        <v>177</v>
      </c>
      <c r="K91" s="7"/>
      <c r="L91" s="7"/>
      <c r="M91" s="7"/>
      <c r="N91" s="7"/>
      <c r="Y91" s="7"/>
      <c r="Z91" s="7"/>
      <c r="AC91" s="7"/>
      <c r="AD91" s="7"/>
      <c r="AE91" s="7" t="s">
        <v>178</v>
      </c>
      <c r="AF91" s="7" t="s">
        <v>179</v>
      </c>
      <c r="AK91" s="16" t="s">
        <v>218</v>
      </c>
      <c r="AL91" s="7" t="s">
        <v>219</v>
      </c>
      <c r="AO91" s="7" t="s">
        <v>182</v>
      </c>
      <c r="AP91" s="7" t="s">
        <v>183</v>
      </c>
      <c r="AQ91" s="7" t="s">
        <v>456</v>
      </c>
      <c r="AR91" s="7" t="s">
        <v>457</v>
      </c>
      <c r="AS91" s="7"/>
      <c r="AT91" s="7"/>
      <c r="AU91" s="7" t="s">
        <v>186</v>
      </c>
      <c r="AV91" s="7" t="s">
        <v>187</v>
      </c>
      <c r="AW91" s="7" t="s">
        <v>186</v>
      </c>
      <c r="AX91" s="7" t="s">
        <v>187</v>
      </c>
      <c r="AY91" s="7" t="s">
        <v>188</v>
      </c>
      <c r="AZ91" s="7" t="s">
        <v>189</v>
      </c>
      <c r="BA91" s="7"/>
      <c r="BB91" s="7"/>
      <c r="BG91" s="7"/>
      <c r="BH91" s="7"/>
      <c r="BK91" s="7"/>
      <c r="BL91" s="7"/>
      <c r="BO91" s="7"/>
      <c r="BP91" s="7"/>
      <c r="BQ91" s="7"/>
      <c r="BR91" s="7"/>
      <c r="BU91" s="7"/>
      <c r="BV91" s="7"/>
      <c r="CC91" s="7" t="s">
        <v>458</v>
      </c>
      <c r="CD91" s="7" t="s">
        <v>459</v>
      </c>
      <c r="CE91" s="7"/>
      <c r="CF91" s="7"/>
      <c r="CM91" s="7" t="s">
        <v>220</v>
      </c>
      <c r="CN91" s="7" t="s">
        <v>221</v>
      </c>
      <c r="CQ91" s="7"/>
      <c r="CR91" s="7"/>
      <c r="CW91" s="7" t="s">
        <v>460</v>
      </c>
      <c r="CX91" s="7" t="s">
        <v>461</v>
      </c>
      <c r="DC91" s="7"/>
      <c r="DD91" s="7"/>
      <c r="DE91" s="7" t="s">
        <v>200</v>
      </c>
      <c r="DF91" s="7" t="s">
        <v>201</v>
      </c>
      <c r="DG91" s="7" t="s">
        <v>226</v>
      </c>
      <c r="DH91" s="7" t="s">
        <v>227</v>
      </c>
      <c r="DK91" s="7" t="s">
        <v>462</v>
      </c>
      <c r="DL91" s="7" t="s">
        <v>463</v>
      </c>
      <c r="DM91" s="7" t="s">
        <v>206</v>
      </c>
      <c r="DN91" s="7" t="s">
        <v>207</v>
      </c>
      <c r="DQ91" s="7" t="s">
        <v>208</v>
      </c>
      <c r="DR91" s="7" t="s">
        <v>209</v>
      </c>
      <c r="DS91" s="7"/>
      <c r="DT91" s="7"/>
      <c r="DW91" s="7" t="s">
        <v>210</v>
      </c>
      <c r="DX91" s="7" t="s">
        <v>211</v>
      </c>
      <c r="EC91" s="7"/>
      <c r="ED91" s="7"/>
      <c r="EE91" s="7"/>
      <c r="EF91" s="7"/>
    </row>
    <row r="92" spans="1:136" ht="12.95" customHeight="1">
      <c r="A92" s="5" t="s">
        <v>2220</v>
      </c>
      <c r="B92" s="5" t="s">
        <v>2221</v>
      </c>
      <c r="C92" s="6" t="s">
        <v>74</v>
      </c>
      <c r="D92" s="6" t="s">
        <v>74</v>
      </c>
      <c r="E92" s="7" t="s">
        <v>468</v>
      </c>
      <c r="F92" s="7" t="s">
        <v>469</v>
      </c>
      <c r="I92" s="7" t="s">
        <v>176</v>
      </c>
      <c r="J92" s="7" t="s">
        <v>177</v>
      </c>
      <c r="M92" s="7"/>
      <c r="N92" s="7"/>
      <c r="AE92" s="7" t="s">
        <v>470</v>
      </c>
      <c r="AF92" s="7" t="s">
        <v>471</v>
      </c>
      <c r="AG92" s="7" t="s">
        <v>228</v>
      </c>
      <c r="AH92" s="7" t="s">
        <v>229</v>
      </c>
      <c r="AK92" s="16" t="s">
        <v>454</v>
      </c>
      <c r="AL92" s="7" t="s">
        <v>455</v>
      </c>
      <c r="AO92" s="7" t="s">
        <v>182</v>
      </c>
      <c r="AP92" s="7" t="s">
        <v>183</v>
      </c>
      <c r="AQ92" s="7" t="s">
        <v>472</v>
      </c>
      <c r="AR92" s="7" t="s">
        <v>473</v>
      </c>
      <c r="AU92" s="7" t="s">
        <v>186</v>
      </c>
      <c r="AV92" s="7" t="s">
        <v>187</v>
      </c>
      <c r="AW92" s="7" t="s">
        <v>186</v>
      </c>
      <c r="AX92" s="7" t="s">
        <v>187</v>
      </c>
      <c r="AY92" s="7" t="s">
        <v>188</v>
      </c>
      <c r="AZ92" s="7" t="s">
        <v>189</v>
      </c>
      <c r="BK92" s="7" t="s">
        <v>474</v>
      </c>
      <c r="BL92" s="7" t="s">
        <v>475</v>
      </c>
      <c r="CC92" s="7" t="s">
        <v>476</v>
      </c>
      <c r="CD92" s="7" t="s">
        <v>477</v>
      </c>
      <c r="CM92" s="7" t="s">
        <v>196</v>
      </c>
      <c r="CN92" s="7" t="s">
        <v>197</v>
      </c>
      <c r="CS92" s="1" t="s">
        <v>71</v>
      </c>
      <c r="CW92" s="7" t="s">
        <v>198</v>
      </c>
      <c r="CX92" s="7" t="s">
        <v>199</v>
      </c>
      <c r="DE92" s="7" t="s">
        <v>200</v>
      </c>
      <c r="DF92" s="7" t="s">
        <v>201</v>
      </c>
      <c r="DG92" s="7" t="s">
        <v>232</v>
      </c>
      <c r="DH92" s="7" t="s">
        <v>233</v>
      </c>
      <c r="DK92" s="7" t="s">
        <v>478</v>
      </c>
      <c r="DL92" s="7" t="s">
        <v>479</v>
      </c>
      <c r="DM92" s="7" t="s">
        <v>331</v>
      </c>
      <c r="DN92" s="7" t="s">
        <v>332</v>
      </c>
      <c r="DQ92" s="7" t="s">
        <v>208</v>
      </c>
      <c r="DR92" s="7" t="s">
        <v>209</v>
      </c>
      <c r="DW92" s="7" t="s">
        <v>210</v>
      </c>
      <c r="DX92" s="7" t="s">
        <v>211</v>
      </c>
      <c r="EA92" s="1" t="s">
        <v>464</v>
      </c>
      <c r="EB92" s="1" t="s">
        <v>465</v>
      </c>
      <c r="EE92" s="1" t="s">
        <v>480</v>
      </c>
      <c r="EF92" s="1" t="s">
        <v>481</v>
      </c>
    </row>
    <row r="93" spans="1:136" ht="12.95" customHeight="1">
      <c r="A93" s="5" t="s">
        <v>2041</v>
      </c>
      <c r="B93" s="5" t="s">
        <v>2042</v>
      </c>
      <c r="C93" s="6" t="s">
        <v>74</v>
      </c>
      <c r="D93" s="6" t="s">
        <v>74</v>
      </c>
      <c r="E93" s="7" t="s">
        <v>468</v>
      </c>
      <c r="F93" s="7" t="s">
        <v>469</v>
      </c>
      <c r="I93" s="7" t="s">
        <v>176</v>
      </c>
      <c r="J93" s="7" t="s">
        <v>177</v>
      </c>
      <c r="M93" s="7"/>
      <c r="N93" s="7"/>
      <c r="AE93" s="7" t="s">
        <v>470</v>
      </c>
      <c r="AF93" s="7" t="s">
        <v>471</v>
      </c>
      <c r="AK93" s="16" t="s">
        <v>218</v>
      </c>
      <c r="AL93" s="7" t="s">
        <v>219</v>
      </c>
      <c r="AO93" s="7" t="s">
        <v>182</v>
      </c>
      <c r="AP93" s="7" t="s">
        <v>183</v>
      </c>
      <c r="AQ93" s="7" t="s">
        <v>472</v>
      </c>
      <c r="AR93" s="7" t="s">
        <v>473</v>
      </c>
      <c r="AU93" s="7" t="s">
        <v>186</v>
      </c>
      <c r="AV93" s="7" t="s">
        <v>187</v>
      </c>
      <c r="AW93" s="7" t="s">
        <v>186</v>
      </c>
      <c r="AX93" s="7" t="s">
        <v>187</v>
      </c>
      <c r="AY93" s="7" t="s">
        <v>188</v>
      </c>
      <c r="AZ93" s="7" t="s">
        <v>189</v>
      </c>
      <c r="BK93" s="7" t="s">
        <v>474</v>
      </c>
      <c r="BL93" s="7" t="s">
        <v>475</v>
      </c>
      <c r="CC93" s="7" t="s">
        <v>476</v>
      </c>
      <c r="CD93" s="7" t="s">
        <v>477</v>
      </c>
      <c r="CM93" s="7" t="s">
        <v>220</v>
      </c>
      <c r="CN93" s="7" t="s">
        <v>221</v>
      </c>
      <c r="CS93" s="1" t="s">
        <v>71</v>
      </c>
      <c r="CW93" s="7" t="s">
        <v>198</v>
      </c>
      <c r="CX93" s="7" t="s">
        <v>199</v>
      </c>
      <c r="DE93" s="7" t="s">
        <v>200</v>
      </c>
      <c r="DF93" s="7" t="s">
        <v>201</v>
      </c>
      <c r="DG93" s="7" t="s">
        <v>226</v>
      </c>
      <c r="DH93" s="7" t="s">
        <v>227</v>
      </c>
      <c r="DK93" s="7" t="s">
        <v>478</v>
      </c>
      <c r="DL93" s="7" t="s">
        <v>479</v>
      </c>
      <c r="DM93" s="7" t="s">
        <v>331</v>
      </c>
      <c r="DN93" s="7" t="s">
        <v>332</v>
      </c>
      <c r="DQ93" s="7" t="s">
        <v>208</v>
      </c>
      <c r="DR93" s="7" t="s">
        <v>209</v>
      </c>
      <c r="DW93" s="7" t="s">
        <v>210</v>
      </c>
      <c r="DX93" s="7" t="s">
        <v>211</v>
      </c>
      <c r="EA93" s="1" t="s">
        <v>464</v>
      </c>
      <c r="EB93" s="1" t="s">
        <v>465</v>
      </c>
      <c r="EE93" s="1" t="s">
        <v>480</v>
      </c>
      <c r="EF93" s="1" t="s">
        <v>481</v>
      </c>
    </row>
    <row r="94" spans="1:136" ht="12.95" customHeight="1">
      <c r="A94" s="15" t="s">
        <v>2222</v>
      </c>
      <c r="B94" s="15" t="s">
        <v>2042</v>
      </c>
      <c r="C94" s="6" t="s">
        <v>74</v>
      </c>
      <c r="D94" s="6" t="s">
        <v>74</v>
      </c>
      <c r="E94" s="7" t="s">
        <v>468</v>
      </c>
      <c r="F94" s="7" t="s">
        <v>469</v>
      </c>
      <c r="G94" s="7"/>
      <c r="H94" s="7"/>
      <c r="I94" s="7" t="s">
        <v>176</v>
      </c>
      <c r="J94" s="7" t="s">
        <v>177</v>
      </c>
      <c r="K94" s="7"/>
      <c r="L94" s="7"/>
      <c r="M94" s="7"/>
      <c r="N94" s="7"/>
      <c r="Y94" s="7"/>
      <c r="Z94" s="7"/>
      <c r="AC94" s="7"/>
      <c r="AD94" s="7"/>
      <c r="AE94" s="7" t="s">
        <v>470</v>
      </c>
      <c r="AF94" s="7" t="s">
        <v>471</v>
      </c>
      <c r="AK94" s="16" t="s">
        <v>218</v>
      </c>
      <c r="AL94" s="7" t="s">
        <v>219</v>
      </c>
      <c r="AO94" s="7" t="s">
        <v>182</v>
      </c>
      <c r="AP94" s="7" t="s">
        <v>183</v>
      </c>
      <c r="AQ94" s="7" t="s">
        <v>472</v>
      </c>
      <c r="AR94" s="7" t="s">
        <v>473</v>
      </c>
      <c r="AS94" s="7"/>
      <c r="AT94" s="7"/>
      <c r="AU94" s="7" t="s">
        <v>186</v>
      </c>
      <c r="AV94" s="7" t="s">
        <v>187</v>
      </c>
      <c r="AW94" s="7" t="s">
        <v>186</v>
      </c>
      <c r="AX94" s="7" t="s">
        <v>187</v>
      </c>
      <c r="AY94" s="7" t="s">
        <v>188</v>
      </c>
      <c r="AZ94" s="7" t="s">
        <v>189</v>
      </c>
      <c r="BA94" s="7"/>
      <c r="BB94" s="7"/>
      <c r="BG94" s="7"/>
      <c r="BH94" s="7"/>
      <c r="BK94" s="7" t="s">
        <v>474</v>
      </c>
      <c r="BL94" s="7" t="s">
        <v>475</v>
      </c>
      <c r="BO94" s="7"/>
      <c r="BP94" s="7"/>
      <c r="BQ94" s="7"/>
      <c r="BR94" s="7"/>
      <c r="BU94" s="7"/>
      <c r="BV94" s="7"/>
      <c r="CC94" s="7" t="s">
        <v>476</v>
      </c>
      <c r="CD94" s="7" t="s">
        <v>477</v>
      </c>
      <c r="CE94" s="7"/>
      <c r="CF94" s="7"/>
      <c r="CM94" s="7" t="s">
        <v>220</v>
      </c>
      <c r="CN94" s="7" t="s">
        <v>221</v>
      </c>
      <c r="CQ94" s="7"/>
      <c r="CR94" s="7"/>
      <c r="CW94" s="7" t="s">
        <v>198</v>
      </c>
      <c r="CX94" s="7" t="s">
        <v>199</v>
      </c>
      <c r="DC94" s="7"/>
      <c r="DD94" s="7"/>
      <c r="DE94" s="7" t="s">
        <v>200</v>
      </c>
      <c r="DF94" s="7" t="s">
        <v>201</v>
      </c>
      <c r="DG94" s="7" t="s">
        <v>226</v>
      </c>
      <c r="DH94" s="7" t="s">
        <v>227</v>
      </c>
      <c r="DK94" s="7" t="s">
        <v>478</v>
      </c>
      <c r="DL94" s="7" t="s">
        <v>479</v>
      </c>
      <c r="DM94" s="7" t="s">
        <v>331</v>
      </c>
      <c r="DN94" s="7" t="s">
        <v>332</v>
      </c>
      <c r="DQ94" s="7" t="s">
        <v>208</v>
      </c>
      <c r="DR94" s="7" t="s">
        <v>209</v>
      </c>
      <c r="DS94" s="7"/>
      <c r="DT94" s="7"/>
      <c r="DW94" s="7" t="s">
        <v>210</v>
      </c>
      <c r="DX94" s="7" t="s">
        <v>211</v>
      </c>
      <c r="EC94" s="7"/>
      <c r="ED94" s="7"/>
      <c r="EE94" s="7"/>
      <c r="EF94" s="7"/>
    </row>
    <row r="95" spans="1:136" ht="12.95" customHeight="1">
      <c r="A95" s="5" t="s">
        <v>2223</v>
      </c>
      <c r="B95" s="5" t="s">
        <v>2224</v>
      </c>
      <c r="C95" s="6" t="s">
        <v>74</v>
      </c>
      <c r="D95" s="6" t="s">
        <v>74</v>
      </c>
      <c r="E95" s="7" t="s">
        <v>482</v>
      </c>
      <c r="F95" s="7" t="s">
        <v>483</v>
      </c>
      <c r="I95" s="7" t="s">
        <v>176</v>
      </c>
      <c r="J95" s="7" t="s">
        <v>177</v>
      </c>
      <c r="M95" s="7"/>
      <c r="N95" s="7"/>
      <c r="AE95" s="7" t="s">
        <v>470</v>
      </c>
      <c r="AF95" s="7" t="s">
        <v>471</v>
      </c>
      <c r="AG95" s="7" t="s">
        <v>350</v>
      </c>
      <c r="AH95" s="7" t="s">
        <v>351</v>
      </c>
      <c r="AK95" s="16" t="s">
        <v>454</v>
      </c>
      <c r="AL95" s="7" t="s">
        <v>455</v>
      </c>
      <c r="AO95" s="7" t="s">
        <v>352</v>
      </c>
      <c r="AP95" s="7" t="s">
        <v>353</v>
      </c>
      <c r="AQ95" s="7" t="s">
        <v>472</v>
      </c>
      <c r="AR95" s="7" t="s">
        <v>473</v>
      </c>
      <c r="AU95" s="7" t="s">
        <v>186</v>
      </c>
      <c r="AV95" s="7" t="s">
        <v>187</v>
      </c>
      <c r="AW95" s="7" t="s">
        <v>186</v>
      </c>
      <c r="AX95" s="7" t="s">
        <v>187</v>
      </c>
      <c r="AY95" s="7" t="s">
        <v>188</v>
      </c>
      <c r="AZ95" s="7" t="s">
        <v>189</v>
      </c>
      <c r="BK95" s="7" t="s">
        <v>474</v>
      </c>
      <c r="BL95" s="7" t="s">
        <v>475</v>
      </c>
      <c r="CC95" s="7" t="s">
        <v>484</v>
      </c>
      <c r="CD95" s="7" t="s">
        <v>485</v>
      </c>
      <c r="CM95" s="7" t="s">
        <v>196</v>
      </c>
      <c r="CN95" s="7" t="s">
        <v>197</v>
      </c>
      <c r="CS95" s="1" t="s">
        <v>71</v>
      </c>
      <c r="CW95" s="7" t="s">
        <v>198</v>
      </c>
      <c r="CX95" s="7" t="s">
        <v>199</v>
      </c>
      <c r="DE95" s="7" t="s">
        <v>358</v>
      </c>
      <c r="DF95" s="7" t="s">
        <v>359</v>
      </c>
      <c r="DG95" s="7" t="s">
        <v>360</v>
      </c>
      <c r="DH95" s="7" t="s">
        <v>361</v>
      </c>
      <c r="DK95" s="7" t="s">
        <v>478</v>
      </c>
      <c r="DL95" s="7" t="s">
        <v>479</v>
      </c>
      <c r="DM95" s="7" t="s">
        <v>331</v>
      </c>
      <c r="DN95" s="7" t="s">
        <v>332</v>
      </c>
      <c r="DQ95" s="7" t="s">
        <v>362</v>
      </c>
      <c r="DR95" s="7" t="s">
        <v>363</v>
      </c>
      <c r="DW95" s="7" t="s">
        <v>210</v>
      </c>
      <c r="DX95" s="7" t="s">
        <v>211</v>
      </c>
      <c r="EA95" s="1" t="s">
        <v>464</v>
      </c>
      <c r="EB95" s="1" t="s">
        <v>465</v>
      </c>
      <c r="EE95" s="1" t="s">
        <v>480</v>
      </c>
      <c r="EF95" s="1" t="s">
        <v>481</v>
      </c>
    </row>
    <row r="96" spans="1:136" ht="12.95" customHeight="1">
      <c r="A96" s="5" t="s">
        <v>2043</v>
      </c>
      <c r="B96" s="5" t="s">
        <v>2044</v>
      </c>
      <c r="C96" s="6" t="s">
        <v>74</v>
      </c>
      <c r="D96" s="6" t="s">
        <v>74</v>
      </c>
      <c r="E96" s="7" t="s">
        <v>482</v>
      </c>
      <c r="F96" s="7" t="s">
        <v>483</v>
      </c>
      <c r="I96" s="7" t="s">
        <v>176</v>
      </c>
      <c r="J96" s="7" t="s">
        <v>177</v>
      </c>
      <c r="M96" s="7"/>
      <c r="N96" s="7"/>
      <c r="AE96" s="7" t="s">
        <v>470</v>
      </c>
      <c r="AF96" s="7" t="s">
        <v>471</v>
      </c>
      <c r="AK96" s="16" t="s">
        <v>218</v>
      </c>
      <c r="AL96" s="7" t="s">
        <v>219</v>
      </c>
      <c r="AO96" s="7" t="s">
        <v>352</v>
      </c>
      <c r="AP96" s="7" t="s">
        <v>353</v>
      </c>
      <c r="AQ96" s="7" t="s">
        <v>472</v>
      </c>
      <c r="AR96" s="7" t="s">
        <v>473</v>
      </c>
      <c r="AU96" s="7" t="s">
        <v>186</v>
      </c>
      <c r="AV96" s="7" t="s">
        <v>187</v>
      </c>
      <c r="AW96" s="7" t="s">
        <v>186</v>
      </c>
      <c r="AX96" s="7" t="s">
        <v>187</v>
      </c>
      <c r="AY96" s="7" t="s">
        <v>188</v>
      </c>
      <c r="AZ96" s="7" t="s">
        <v>189</v>
      </c>
      <c r="BK96" s="7" t="s">
        <v>474</v>
      </c>
      <c r="BL96" s="7" t="s">
        <v>475</v>
      </c>
      <c r="CC96" s="7" t="s">
        <v>484</v>
      </c>
      <c r="CD96" s="7" t="s">
        <v>485</v>
      </c>
      <c r="CM96" s="7" t="s">
        <v>220</v>
      </c>
      <c r="CN96" s="7" t="s">
        <v>221</v>
      </c>
      <c r="CS96" s="1" t="s">
        <v>71</v>
      </c>
      <c r="CW96" s="7" t="s">
        <v>198</v>
      </c>
      <c r="CX96" s="7" t="s">
        <v>199</v>
      </c>
      <c r="DE96" s="7" t="s">
        <v>358</v>
      </c>
      <c r="DF96" s="7" t="s">
        <v>359</v>
      </c>
      <c r="DG96" s="7" t="s">
        <v>364</v>
      </c>
      <c r="DH96" s="7" t="s">
        <v>365</v>
      </c>
      <c r="DK96" s="7" t="s">
        <v>478</v>
      </c>
      <c r="DL96" s="7" t="s">
        <v>479</v>
      </c>
      <c r="DM96" s="7" t="s">
        <v>331</v>
      </c>
      <c r="DN96" s="7" t="s">
        <v>332</v>
      </c>
      <c r="DQ96" s="7" t="s">
        <v>362</v>
      </c>
      <c r="DR96" s="7" t="s">
        <v>363</v>
      </c>
      <c r="DW96" s="7" t="s">
        <v>210</v>
      </c>
      <c r="DX96" s="7" t="s">
        <v>211</v>
      </c>
      <c r="EA96" s="1" t="s">
        <v>464</v>
      </c>
      <c r="EB96" s="1" t="s">
        <v>465</v>
      </c>
      <c r="EE96" s="1" t="s">
        <v>480</v>
      </c>
      <c r="EF96" s="1" t="s">
        <v>481</v>
      </c>
    </row>
    <row r="97" spans="1:136" ht="12.95" customHeight="1">
      <c r="A97" s="5" t="s">
        <v>2225</v>
      </c>
      <c r="B97" s="5" t="s">
        <v>2226</v>
      </c>
      <c r="C97" s="6" t="s">
        <v>74</v>
      </c>
      <c r="D97" s="6" t="s">
        <v>74</v>
      </c>
      <c r="E97" s="7" t="s">
        <v>486</v>
      </c>
      <c r="F97" s="7" t="s">
        <v>487</v>
      </c>
      <c r="I97" s="7" t="s">
        <v>488</v>
      </c>
      <c r="J97" s="7" t="s">
        <v>489</v>
      </c>
      <c r="M97" s="7"/>
      <c r="N97" s="7"/>
      <c r="AE97" s="7" t="s">
        <v>470</v>
      </c>
      <c r="AF97" s="7" t="s">
        <v>471</v>
      </c>
      <c r="AG97" s="7" t="s">
        <v>490</v>
      </c>
      <c r="AH97" s="7" t="s">
        <v>491</v>
      </c>
      <c r="AK97" s="16" t="s">
        <v>492</v>
      </c>
      <c r="AL97" s="7" t="s">
        <v>493</v>
      </c>
      <c r="AO97" s="7" t="s">
        <v>494</v>
      </c>
      <c r="AP97" s="7" t="s">
        <v>495</v>
      </c>
      <c r="AQ97" s="7" t="s">
        <v>496</v>
      </c>
      <c r="AR97" s="7" t="s">
        <v>497</v>
      </c>
      <c r="AU97" s="7" t="s">
        <v>498</v>
      </c>
      <c r="AV97" s="7" t="s">
        <v>499</v>
      </c>
      <c r="AW97" s="7" t="s">
        <v>498</v>
      </c>
      <c r="AX97" s="7" t="s">
        <v>499</v>
      </c>
      <c r="AY97" s="7" t="s">
        <v>500</v>
      </c>
      <c r="AZ97" s="7" t="s">
        <v>501</v>
      </c>
      <c r="CC97" s="7" t="s">
        <v>502</v>
      </c>
      <c r="CD97" s="7" t="s">
        <v>503</v>
      </c>
      <c r="CM97" s="7" t="s">
        <v>504</v>
      </c>
      <c r="CN97" s="7" t="s">
        <v>505</v>
      </c>
      <c r="CQ97" s="1" t="s">
        <v>506</v>
      </c>
      <c r="CR97" s="1" t="s">
        <v>507</v>
      </c>
      <c r="CS97" s="1" t="s">
        <v>71</v>
      </c>
      <c r="CW97" s="7" t="s">
        <v>508</v>
      </c>
      <c r="CX97" s="7" t="s">
        <v>509</v>
      </c>
      <c r="DE97" s="7" t="s">
        <v>510</v>
      </c>
      <c r="DF97" s="7" t="s">
        <v>511</v>
      </c>
      <c r="DG97" s="7" t="s">
        <v>512</v>
      </c>
      <c r="DH97" s="7" t="s">
        <v>513</v>
      </c>
      <c r="DK97" s="7" t="s">
        <v>514</v>
      </c>
      <c r="DL97" s="7" t="s">
        <v>515</v>
      </c>
      <c r="DM97" s="7" t="s">
        <v>516</v>
      </c>
      <c r="DN97" s="7" t="s">
        <v>517</v>
      </c>
      <c r="DQ97" s="7" t="s">
        <v>518</v>
      </c>
      <c r="DR97" s="7" t="s">
        <v>519</v>
      </c>
      <c r="DW97" s="7" t="s">
        <v>520</v>
      </c>
      <c r="DX97" s="7" t="s">
        <v>521</v>
      </c>
      <c r="EA97" s="9">
        <v>500101011</v>
      </c>
      <c r="EB97" s="1" t="s">
        <v>334</v>
      </c>
      <c r="EE97" s="1" t="s">
        <v>480</v>
      </c>
      <c r="EF97" s="8" t="s">
        <v>522</v>
      </c>
    </row>
    <row r="98" spans="1:136" ht="12.95" customHeight="1">
      <c r="A98" s="5" t="s">
        <v>2045</v>
      </c>
      <c r="B98" s="5" t="s">
        <v>2046</v>
      </c>
      <c r="C98" s="6" t="s">
        <v>74</v>
      </c>
      <c r="D98" s="6" t="s">
        <v>74</v>
      </c>
      <c r="E98" s="7" t="s">
        <v>523</v>
      </c>
      <c r="F98" s="7" t="s">
        <v>524</v>
      </c>
      <c r="I98" s="7" t="s">
        <v>488</v>
      </c>
      <c r="J98" s="7" t="s">
        <v>489</v>
      </c>
      <c r="M98" s="7"/>
      <c r="N98" s="7"/>
      <c r="AE98" s="7" t="s">
        <v>470</v>
      </c>
      <c r="AF98" s="7" t="s">
        <v>471</v>
      </c>
      <c r="AK98" s="16" t="s">
        <v>525</v>
      </c>
      <c r="AL98" s="7" t="s">
        <v>526</v>
      </c>
      <c r="AO98" s="7" t="s">
        <v>494</v>
      </c>
      <c r="AP98" s="7" t="s">
        <v>495</v>
      </c>
      <c r="AQ98" s="7" t="s">
        <v>496</v>
      </c>
      <c r="AR98" s="7" t="s">
        <v>497</v>
      </c>
      <c r="AU98" s="7" t="s">
        <v>498</v>
      </c>
      <c r="AV98" s="7" t="s">
        <v>499</v>
      </c>
      <c r="AW98" s="7" t="s">
        <v>498</v>
      </c>
      <c r="AX98" s="7" t="s">
        <v>499</v>
      </c>
      <c r="AY98" s="7" t="s">
        <v>500</v>
      </c>
      <c r="AZ98" s="7" t="s">
        <v>501</v>
      </c>
      <c r="CC98" s="7" t="s">
        <v>502</v>
      </c>
      <c r="CD98" s="7" t="s">
        <v>503</v>
      </c>
      <c r="CM98" s="7" t="s">
        <v>527</v>
      </c>
      <c r="CN98" s="7" t="s">
        <v>528</v>
      </c>
      <c r="CQ98" s="1" t="s">
        <v>506</v>
      </c>
      <c r="CR98" s="1" t="s">
        <v>507</v>
      </c>
      <c r="CS98" s="1" t="s">
        <v>71</v>
      </c>
      <c r="CW98" s="7" t="s">
        <v>508</v>
      </c>
      <c r="CX98" s="7" t="s">
        <v>509</v>
      </c>
      <c r="DE98" s="7" t="s">
        <v>510</v>
      </c>
      <c r="DF98" s="7" t="s">
        <v>511</v>
      </c>
      <c r="DG98" s="7" t="s">
        <v>529</v>
      </c>
      <c r="DH98" s="7" t="s">
        <v>530</v>
      </c>
      <c r="DK98" s="7" t="s">
        <v>514</v>
      </c>
      <c r="DL98" s="7" t="s">
        <v>515</v>
      </c>
      <c r="DM98" s="7" t="s">
        <v>516</v>
      </c>
      <c r="DN98" s="7" t="s">
        <v>517</v>
      </c>
      <c r="DQ98" s="7" t="s">
        <v>518</v>
      </c>
      <c r="DR98" s="7" t="s">
        <v>519</v>
      </c>
      <c r="DW98" s="7" t="s">
        <v>520</v>
      </c>
      <c r="DX98" s="7" t="s">
        <v>521</v>
      </c>
      <c r="EA98" s="9">
        <v>500101011</v>
      </c>
      <c r="EB98" s="1" t="s">
        <v>334</v>
      </c>
      <c r="EE98" s="1" t="s">
        <v>480</v>
      </c>
      <c r="EF98" s="8" t="s">
        <v>522</v>
      </c>
    </row>
    <row r="99" spans="1:136" ht="12.95" customHeight="1">
      <c r="A99" s="5" t="s">
        <v>2047</v>
      </c>
      <c r="B99" s="5" t="s">
        <v>2048</v>
      </c>
      <c r="C99" s="6" t="s">
        <v>74</v>
      </c>
      <c r="D99" s="6" t="s">
        <v>74</v>
      </c>
      <c r="E99" s="7" t="s">
        <v>531</v>
      </c>
      <c r="F99" s="7" t="s">
        <v>532</v>
      </c>
      <c r="I99" s="7" t="s">
        <v>488</v>
      </c>
      <c r="J99" s="7" t="s">
        <v>489</v>
      </c>
      <c r="M99" s="7"/>
      <c r="N99" s="7"/>
      <c r="AE99" s="7" t="s">
        <v>470</v>
      </c>
      <c r="AF99" s="7" t="s">
        <v>471</v>
      </c>
      <c r="AK99" s="16" t="s">
        <v>525</v>
      </c>
      <c r="AL99" s="7" t="s">
        <v>526</v>
      </c>
      <c r="AO99" s="7" t="s">
        <v>494</v>
      </c>
      <c r="AP99" s="7" t="s">
        <v>495</v>
      </c>
      <c r="AQ99" s="7" t="s">
        <v>496</v>
      </c>
      <c r="AR99" s="7" t="s">
        <v>497</v>
      </c>
      <c r="AU99" s="7" t="s">
        <v>498</v>
      </c>
      <c r="AV99" s="7" t="s">
        <v>499</v>
      </c>
      <c r="AW99" s="7" t="s">
        <v>498</v>
      </c>
      <c r="AX99" s="7" t="s">
        <v>499</v>
      </c>
      <c r="AY99" s="7" t="s">
        <v>500</v>
      </c>
      <c r="AZ99" s="7" t="s">
        <v>501</v>
      </c>
      <c r="CC99" s="7" t="s">
        <v>533</v>
      </c>
      <c r="CD99" s="7" t="s">
        <v>534</v>
      </c>
      <c r="CM99" s="7" t="s">
        <v>527</v>
      </c>
      <c r="CN99" s="7" t="s">
        <v>528</v>
      </c>
      <c r="CQ99" s="1" t="s">
        <v>506</v>
      </c>
      <c r="CR99" s="1" t="s">
        <v>507</v>
      </c>
      <c r="CS99" s="1" t="s">
        <v>71</v>
      </c>
      <c r="CW99" s="7" t="s">
        <v>508</v>
      </c>
      <c r="CX99" s="7" t="s">
        <v>509</v>
      </c>
      <c r="DE99" s="7" t="s">
        <v>510</v>
      </c>
      <c r="DF99" s="7" t="s">
        <v>511</v>
      </c>
      <c r="DG99" s="7" t="s">
        <v>535</v>
      </c>
      <c r="DH99" s="7" t="s">
        <v>536</v>
      </c>
      <c r="DK99" s="7" t="s">
        <v>514</v>
      </c>
      <c r="DL99" s="7" t="s">
        <v>515</v>
      </c>
      <c r="DM99" s="7" t="s">
        <v>516</v>
      </c>
      <c r="DN99" s="7" t="s">
        <v>517</v>
      </c>
      <c r="DQ99" s="7" t="s">
        <v>518</v>
      </c>
      <c r="DR99" s="7" t="s">
        <v>519</v>
      </c>
      <c r="DW99" s="7" t="s">
        <v>520</v>
      </c>
      <c r="DX99" s="7" t="s">
        <v>521</v>
      </c>
      <c r="EA99" s="9">
        <v>500101011</v>
      </c>
      <c r="EB99" s="1" t="s">
        <v>334</v>
      </c>
      <c r="EE99" s="1" t="s">
        <v>480</v>
      </c>
      <c r="EF99" s="8" t="s">
        <v>522</v>
      </c>
    </row>
    <row r="100" spans="1:136" ht="12.95" customHeight="1">
      <c r="A100" s="5" t="s">
        <v>2227</v>
      </c>
      <c r="B100" s="5" t="s">
        <v>2228</v>
      </c>
      <c r="C100" s="6" t="s">
        <v>74</v>
      </c>
      <c r="D100" s="6" t="s">
        <v>74</v>
      </c>
      <c r="E100" s="7" t="s">
        <v>295</v>
      </c>
      <c r="F100" s="7" t="s">
        <v>296</v>
      </c>
      <c r="I100" s="7" t="s">
        <v>121</v>
      </c>
      <c r="J100" s="7" t="s">
        <v>122</v>
      </c>
      <c r="M100" s="7"/>
      <c r="N100" s="7"/>
      <c r="AG100" s="7" t="s">
        <v>297</v>
      </c>
      <c r="AH100" s="7" t="s">
        <v>298</v>
      </c>
      <c r="AK100" s="16">
        <v>440700026</v>
      </c>
      <c r="AL100" s="7" t="s">
        <v>133</v>
      </c>
      <c r="AO100" s="7" t="s">
        <v>123</v>
      </c>
      <c r="AP100" s="7" t="s">
        <v>124</v>
      </c>
      <c r="AQ100" s="7" t="s">
        <v>540</v>
      </c>
      <c r="AR100" s="7" t="s">
        <v>541</v>
      </c>
      <c r="AU100" s="7" t="s">
        <v>85</v>
      </c>
      <c r="AV100" s="7" t="s">
        <v>86</v>
      </c>
      <c r="AW100" s="7" t="s">
        <v>85</v>
      </c>
      <c r="AX100" s="7" t="s">
        <v>86</v>
      </c>
      <c r="CC100" s="7" t="s">
        <v>542</v>
      </c>
      <c r="CD100" s="7" t="s">
        <v>543</v>
      </c>
      <c r="CM100" s="7" t="s">
        <v>134</v>
      </c>
      <c r="CN100" s="7" t="s">
        <v>135</v>
      </c>
      <c r="CS100" s="1" t="s">
        <v>71</v>
      </c>
      <c r="CW100" s="7" t="s">
        <v>136</v>
      </c>
      <c r="CX100" s="7" t="s">
        <v>137</v>
      </c>
      <c r="DE100" s="7" t="s">
        <v>138</v>
      </c>
      <c r="DF100" s="7" t="s">
        <v>139</v>
      </c>
      <c r="DG100" s="7" t="s">
        <v>299</v>
      </c>
      <c r="DH100" s="7" t="s">
        <v>300</v>
      </c>
      <c r="DK100" s="7" t="s">
        <v>544</v>
      </c>
      <c r="DL100" s="7" t="s">
        <v>545</v>
      </c>
      <c r="DM100" s="7" t="s">
        <v>105</v>
      </c>
      <c r="DN100" s="7" t="s">
        <v>106</v>
      </c>
      <c r="DQ100" s="7" t="s">
        <v>144</v>
      </c>
      <c r="DR100" s="7" t="s">
        <v>145</v>
      </c>
      <c r="DW100" s="7" t="s">
        <v>146</v>
      </c>
      <c r="DX100" s="7" t="s">
        <v>147</v>
      </c>
      <c r="EA100" s="1" t="s">
        <v>546</v>
      </c>
      <c r="EB100" s="1" t="s">
        <v>547</v>
      </c>
      <c r="EE100" s="1" t="s">
        <v>548</v>
      </c>
      <c r="EF100" s="1" t="s">
        <v>549</v>
      </c>
    </row>
    <row r="101" spans="1:136" ht="12.95" customHeight="1">
      <c r="A101" s="5" t="s">
        <v>2229</v>
      </c>
      <c r="B101" s="5" t="s">
        <v>2230</v>
      </c>
      <c r="C101" s="6" t="s">
        <v>74</v>
      </c>
      <c r="D101" s="6" t="s">
        <v>74</v>
      </c>
      <c r="E101" s="7" t="s">
        <v>287</v>
      </c>
      <c r="F101" s="7" t="s">
        <v>288</v>
      </c>
      <c r="I101" s="7" t="s">
        <v>121</v>
      </c>
      <c r="J101" s="7" t="s">
        <v>122</v>
      </c>
      <c r="M101" s="7"/>
      <c r="N101" s="7"/>
      <c r="AK101" s="16">
        <v>440700026</v>
      </c>
      <c r="AL101" s="7" t="s">
        <v>133</v>
      </c>
      <c r="AO101" s="7" t="s">
        <v>123</v>
      </c>
      <c r="AP101" s="7" t="s">
        <v>124</v>
      </c>
      <c r="AQ101" s="7" t="s">
        <v>540</v>
      </c>
      <c r="AR101" s="7" t="s">
        <v>541</v>
      </c>
      <c r="AU101" s="7" t="s">
        <v>85</v>
      </c>
      <c r="AV101" s="7" t="s">
        <v>86</v>
      </c>
      <c r="AW101" s="7" t="s">
        <v>85</v>
      </c>
      <c r="AX101" s="7" t="s">
        <v>86</v>
      </c>
      <c r="CC101" s="7" t="s">
        <v>542</v>
      </c>
      <c r="CD101" s="7" t="s">
        <v>543</v>
      </c>
      <c r="CM101" s="7" t="s">
        <v>115</v>
      </c>
      <c r="CN101" s="7" t="s">
        <v>116</v>
      </c>
      <c r="CS101" s="1" t="s">
        <v>71</v>
      </c>
      <c r="CW101" s="7" t="s">
        <v>136</v>
      </c>
      <c r="CX101" s="7" t="s">
        <v>137</v>
      </c>
      <c r="DE101" s="7" t="s">
        <v>138</v>
      </c>
      <c r="DF101" s="7" t="s">
        <v>139</v>
      </c>
      <c r="DG101" s="7" t="s">
        <v>379</v>
      </c>
      <c r="DH101" s="7" t="s">
        <v>380</v>
      </c>
      <c r="DK101" s="7" t="s">
        <v>544</v>
      </c>
      <c r="DL101" s="7" t="s">
        <v>545</v>
      </c>
      <c r="DM101" s="7" t="s">
        <v>105</v>
      </c>
      <c r="DN101" s="7" t="s">
        <v>106</v>
      </c>
      <c r="DQ101" s="7" t="s">
        <v>144</v>
      </c>
      <c r="DR101" s="7" t="s">
        <v>145</v>
      </c>
      <c r="DW101" s="7" t="s">
        <v>146</v>
      </c>
      <c r="DX101" s="7" t="s">
        <v>147</v>
      </c>
      <c r="EA101" s="1" t="s">
        <v>546</v>
      </c>
      <c r="EB101" s="1" t="s">
        <v>547</v>
      </c>
      <c r="EE101" s="1" t="s">
        <v>548</v>
      </c>
      <c r="EF101" s="1" t="s">
        <v>549</v>
      </c>
    </row>
    <row r="102" spans="1:136" ht="12.95" customHeight="1">
      <c r="A102" s="5" t="s">
        <v>2231</v>
      </c>
      <c r="B102" s="5" t="s">
        <v>2232</v>
      </c>
      <c r="C102" s="6" t="s">
        <v>74</v>
      </c>
      <c r="D102" s="6" t="s">
        <v>74</v>
      </c>
      <c r="E102" s="7" t="s">
        <v>550</v>
      </c>
      <c r="F102" s="7" t="s">
        <v>551</v>
      </c>
      <c r="I102" s="7" t="s">
        <v>121</v>
      </c>
      <c r="J102" s="7" t="s">
        <v>122</v>
      </c>
      <c r="M102" s="7"/>
      <c r="N102" s="7"/>
      <c r="AG102" s="7" t="s">
        <v>131</v>
      </c>
      <c r="AH102" s="7" t="s">
        <v>132</v>
      </c>
      <c r="AK102" s="16">
        <v>440700026</v>
      </c>
      <c r="AL102" s="7" t="s">
        <v>133</v>
      </c>
      <c r="AO102" s="7" t="s">
        <v>123</v>
      </c>
      <c r="AP102" s="7" t="s">
        <v>124</v>
      </c>
      <c r="AQ102" s="7" t="s">
        <v>540</v>
      </c>
      <c r="AR102" s="7" t="s">
        <v>541</v>
      </c>
      <c r="AU102" s="7" t="s">
        <v>85</v>
      </c>
      <c r="AV102" s="7" t="s">
        <v>86</v>
      </c>
      <c r="AW102" s="7" t="s">
        <v>85</v>
      </c>
      <c r="AX102" s="7" t="s">
        <v>86</v>
      </c>
      <c r="CC102" s="7" t="s">
        <v>552</v>
      </c>
      <c r="CD102" s="7" t="s">
        <v>553</v>
      </c>
      <c r="CM102" s="7" t="s">
        <v>134</v>
      </c>
      <c r="CN102" s="7" t="s">
        <v>135</v>
      </c>
      <c r="CS102" s="1" t="s">
        <v>71</v>
      </c>
      <c r="CW102" s="7" t="s">
        <v>136</v>
      </c>
      <c r="CX102" s="7" t="s">
        <v>137</v>
      </c>
      <c r="DE102" s="7" t="s">
        <v>138</v>
      </c>
      <c r="DF102" s="7" t="s">
        <v>139</v>
      </c>
      <c r="DG102" s="7" t="s">
        <v>305</v>
      </c>
      <c r="DH102" s="7" t="s">
        <v>306</v>
      </c>
      <c r="DK102" s="7" t="s">
        <v>544</v>
      </c>
      <c r="DL102" s="7" t="s">
        <v>545</v>
      </c>
      <c r="DM102" s="7" t="s">
        <v>105</v>
      </c>
      <c r="DN102" s="7" t="s">
        <v>106</v>
      </c>
      <c r="DQ102" s="7" t="s">
        <v>144</v>
      </c>
      <c r="DR102" s="7" t="s">
        <v>145</v>
      </c>
      <c r="DW102" s="7" t="s">
        <v>146</v>
      </c>
      <c r="DX102" s="7" t="s">
        <v>147</v>
      </c>
      <c r="EA102" s="1" t="s">
        <v>546</v>
      </c>
      <c r="EB102" s="1" t="s">
        <v>547</v>
      </c>
      <c r="EE102" s="1" t="s">
        <v>548</v>
      </c>
      <c r="EF102" s="1" t="s">
        <v>549</v>
      </c>
    </row>
    <row r="103" spans="1:136" ht="12.95" customHeight="1">
      <c r="A103" s="5" t="s">
        <v>2233</v>
      </c>
      <c r="B103" s="5" t="s">
        <v>2234</v>
      </c>
      <c r="C103" s="6" t="s">
        <v>74</v>
      </c>
      <c r="D103" s="6" t="s">
        <v>74</v>
      </c>
      <c r="E103" s="7" t="s">
        <v>295</v>
      </c>
      <c r="F103" s="7" t="s">
        <v>296</v>
      </c>
      <c r="I103" s="7" t="s">
        <v>121</v>
      </c>
      <c r="J103" s="7" t="s">
        <v>122</v>
      </c>
      <c r="M103" s="7"/>
      <c r="N103" s="7"/>
      <c r="AK103" s="16">
        <v>440700026</v>
      </c>
      <c r="AL103" s="7" t="s">
        <v>133</v>
      </c>
      <c r="AO103" s="7" t="s">
        <v>123</v>
      </c>
      <c r="AP103" s="7" t="s">
        <v>124</v>
      </c>
      <c r="AQ103" s="7" t="s">
        <v>540</v>
      </c>
      <c r="AR103" s="7" t="s">
        <v>541</v>
      </c>
      <c r="AU103" s="7" t="s">
        <v>85</v>
      </c>
      <c r="AV103" s="7" t="s">
        <v>86</v>
      </c>
      <c r="AW103" s="7" t="s">
        <v>85</v>
      </c>
      <c r="AX103" s="7" t="s">
        <v>86</v>
      </c>
      <c r="CC103" s="7" t="s">
        <v>552</v>
      </c>
      <c r="CD103" s="7" t="s">
        <v>553</v>
      </c>
      <c r="CM103" s="7" t="s">
        <v>115</v>
      </c>
      <c r="CN103" s="7" t="s">
        <v>116</v>
      </c>
      <c r="CS103" s="1" t="s">
        <v>71</v>
      </c>
      <c r="CW103" s="7" t="s">
        <v>136</v>
      </c>
      <c r="CX103" s="7" t="s">
        <v>137</v>
      </c>
      <c r="DE103" s="7" t="s">
        <v>138</v>
      </c>
      <c r="DF103" s="7" t="s">
        <v>139</v>
      </c>
      <c r="DG103" s="7" t="s">
        <v>154</v>
      </c>
      <c r="DH103" s="7" t="s">
        <v>155</v>
      </c>
      <c r="DK103" s="7" t="s">
        <v>544</v>
      </c>
      <c r="DL103" s="7" t="s">
        <v>545</v>
      </c>
      <c r="DM103" s="7" t="s">
        <v>105</v>
      </c>
      <c r="DN103" s="7" t="s">
        <v>106</v>
      </c>
      <c r="DQ103" s="7" t="s">
        <v>144</v>
      </c>
      <c r="DR103" s="7" t="s">
        <v>145</v>
      </c>
      <c r="DW103" s="7" t="s">
        <v>146</v>
      </c>
      <c r="DX103" s="7" t="s">
        <v>147</v>
      </c>
      <c r="EA103" s="1" t="s">
        <v>546</v>
      </c>
      <c r="EB103" s="1" t="s">
        <v>547</v>
      </c>
      <c r="EE103" s="1" t="s">
        <v>548</v>
      </c>
      <c r="EF103" s="1" t="s">
        <v>549</v>
      </c>
    </row>
    <row r="104" spans="1:136" ht="12.95" customHeight="1">
      <c r="A104" s="5" t="s">
        <v>2235</v>
      </c>
      <c r="B104" s="5" t="s">
        <v>2236</v>
      </c>
      <c r="C104" s="6" t="s">
        <v>74</v>
      </c>
      <c r="D104" s="6" t="s">
        <v>74</v>
      </c>
      <c r="E104" s="7" t="s">
        <v>174</v>
      </c>
      <c r="F104" s="7" t="s">
        <v>175</v>
      </c>
      <c r="I104" s="7" t="s">
        <v>176</v>
      </c>
      <c r="J104" s="7" t="s">
        <v>177</v>
      </c>
      <c r="M104" s="7"/>
      <c r="N104" s="7"/>
      <c r="AE104" s="7" t="s">
        <v>178</v>
      </c>
      <c r="AF104" s="7" t="s">
        <v>179</v>
      </c>
      <c r="AG104" s="7" t="s">
        <v>180</v>
      </c>
      <c r="AH104" s="7" t="s">
        <v>181</v>
      </c>
      <c r="AK104" s="16" t="s">
        <v>454</v>
      </c>
      <c r="AL104" s="7" t="s">
        <v>455</v>
      </c>
      <c r="AO104" s="7" t="s">
        <v>182</v>
      </c>
      <c r="AP104" s="7" t="s">
        <v>183</v>
      </c>
      <c r="AQ104" s="7" t="s">
        <v>554</v>
      </c>
      <c r="AR104" s="7" t="s">
        <v>555</v>
      </c>
      <c r="AU104" s="7" t="s">
        <v>186</v>
      </c>
      <c r="AV104" s="7" t="s">
        <v>187</v>
      </c>
      <c r="AW104" s="7" t="s">
        <v>186</v>
      </c>
      <c r="AX104" s="7" t="s">
        <v>187</v>
      </c>
      <c r="AY104" s="7" t="s">
        <v>188</v>
      </c>
      <c r="AZ104" s="7" t="s">
        <v>189</v>
      </c>
      <c r="CC104" s="7" t="s">
        <v>556</v>
      </c>
      <c r="CD104" s="7" t="s">
        <v>557</v>
      </c>
      <c r="CM104" s="7" t="s">
        <v>196</v>
      </c>
      <c r="CN104" s="7" t="s">
        <v>197</v>
      </c>
      <c r="CS104" s="1" t="s">
        <v>71</v>
      </c>
      <c r="CW104" s="7" t="s">
        <v>460</v>
      </c>
      <c r="CX104" s="7" t="s">
        <v>461</v>
      </c>
      <c r="DE104" s="7" t="s">
        <v>200</v>
      </c>
      <c r="DF104" s="7" t="s">
        <v>201</v>
      </c>
      <c r="DG104" s="7" t="s">
        <v>202</v>
      </c>
      <c r="DH104" s="7" t="s">
        <v>203</v>
      </c>
      <c r="DK104" s="7" t="s">
        <v>462</v>
      </c>
      <c r="DL104" s="7" t="s">
        <v>463</v>
      </c>
      <c r="DM104" s="7" t="s">
        <v>206</v>
      </c>
      <c r="DN104" s="7" t="s">
        <v>207</v>
      </c>
      <c r="DQ104" s="7" t="s">
        <v>208</v>
      </c>
      <c r="DR104" s="7" t="s">
        <v>209</v>
      </c>
      <c r="DW104" s="7" t="s">
        <v>210</v>
      </c>
      <c r="DX104" s="7" t="s">
        <v>211</v>
      </c>
      <c r="EA104" s="1" t="s">
        <v>212</v>
      </c>
      <c r="EB104" s="1" t="s">
        <v>213</v>
      </c>
      <c r="EE104" s="1" t="s">
        <v>466</v>
      </c>
      <c r="EF104" s="1" t="s">
        <v>467</v>
      </c>
    </row>
    <row r="105" spans="1:136" ht="12.95" customHeight="1">
      <c r="A105" s="5" t="s">
        <v>2049</v>
      </c>
      <c r="B105" s="5" t="s">
        <v>2050</v>
      </c>
      <c r="C105" s="6" t="s">
        <v>74</v>
      </c>
      <c r="D105" s="6" t="s">
        <v>74</v>
      </c>
      <c r="E105" s="7" t="s">
        <v>216</v>
      </c>
      <c r="F105" s="7" t="s">
        <v>217</v>
      </c>
      <c r="I105" s="7" t="s">
        <v>176</v>
      </c>
      <c r="J105" s="7" t="s">
        <v>177</v>
      </c>
      <c r="M105" s="7"/>
      <c r="N105" s="7"/>
      <c r="AE105" s="7" t="s">
        <v>178</v>
      </c>
      <c r="AF105" s="7" t="s">
        <v>179</v>
      </c>
      <c r="AK105" s="16" t="s">
        <v>218</v>
      </c>
      <c r="AL105" s="7" t="s">
        <v>219</v>
      </c>
      <c r="AO105" s="7" t="s">
        <v>182</v>
      </c>
      <c r="AP105" s="7" t="s">
        <v>183</v>
      </c>
      <c r="AQ105" s="7" t="s">
        <v>554</v>
      </c>
      <c r="AR105" s="7" t="s">
        <v>555</v>
      </c>
      <c r="AU105" s="7" t="s">
        <v>186</v>
      </c>
      <c r="AV105" s="7" t="s">
        <v>187</v>
      </c>
      <c r="AW105" s="7" t="s">
        <v>186</v>
      </c>
      <c r="AX105" s="7" t="s">
        <v>187</v>
      </c>
      <c r="AY105" s="7" t="s">
        <v>188</v>
      </c>
      <c r="AZ105" s="7" t="s">
        <v>189</v>
      </c>
      <c r="CC105" s="7" t="s">
        <v>556</v>
      </c>
      <c r="CD105" s="7" t="s">
        <v>557</v>
      </c>
      <c r="CM105" s="7" t="s">
        <v>220</v>
      </c>
      <c r="CN105" s="7" t="s">
        <v>221</v>
      </c>
      <c r="CS105" s="1" t="s">
        <v>71</v>
      </c>
      <c r="CW105" s="7" t="s">
        <v>460</v>
      </c>
      <c r="CX105" s="7" t="s">
        <v>461</v>
      </c>
      <c r="DE105" s="7" t="s">
        <v>200</v>
      </c>
      <c r="DF105" s="7" t="s">
        <v>201</v>
      </c>
      <c r="DG105" s="7" t="s">
        <v>222</v>
      </c>
      <c r="DH105" s="7" t="s">
        <v>223</v>
      </c>
      <c r="DK105" s="7" t="s">
        <v>462</v>
      </c>
      <c r="DL105" s="7" t="s">
        <v>463</v>
      </c>
      <c r="DM105" s="7" t="s">
        <v>206</v>
      </c>
      <c r="DN105" s="7" t="s">
        <v>207</v>
      </c>
      <c r="DQ105" s="7" t="s">
        <v>208</v>
      </c>
      <c r="DR105" s="7" t="s">
        <v>209</v>
      </c>
      <c r="DW105" s="7" t="s">
        <v>210</v>
      </c>
      <c r="DX105" s="7" t="s">
        <v>211</v>
      </c>
      <c r="EA105" s="1" t="s">
        <v>212</v>
      </c>
      <c r="EB105" s="1" t="s">
        <v>213</v>
      </c>
      <c r="EE105" s="1" t="s">
        <v>466</v>
      </c>
      <c r="EF105" s="1" t="s">
        <v>467</v>
      </c>
    </row>
    <row r="106" spans="1:136" ht="12.95" customHeight="1">
      <c r="A106" s="15" t="s">
        <v>2237</v>
      </c>
      <c r="B106" s="15" t="s">
        <v>2050</v>
      </c>
      <c r="C106" s="6" t="s">
        <v>74</v>
      </c>
      <c r="D106" s="6" t="s">
        <v>337</v>
      </c>
      <c r="E106" s="7" t="s">
        <v>224</v>
      </c>
      <c r="F106" s="7" t="s">
        <v>225</v>
      </c>
      <c r="G106" s="7"/>
      <c r="H106" s="7"/>
      <c r="I106" s="7"/>
      <c r="J106" s="7"/>
      <c r="K106" s="7"/>
      <c r="L106" s="7"/>
      <c r="M106" s="7"/>
      <c r="N106" s="7"/>
      <c r="Y106" s="7"/>
      <c r="Z106" s="7"/>
      <c r="AC106" s="7"/>
      <c r="AD106" s="7"/>
      <c r="AE106" s="7"/>
      <c r="AF106" s="7"/>
      <c r="AK106" s="16"/>
      <c r="AL106" s="7"/>
      <c r="AO106" s="7" t="s">
        <v>182</v>
      </c>
      <c r="AP106" s="7" t="s">
        <v>183</v>
      </c>
      <c r="AQ106" s="7"/>
      <c r="AR106" s="7"/>
      <c r="AS106" s="7"/>
      <c r="AT106" s="7"/>
      <c r="AU106" s="7" t="s">
        <v>186</v>
      </c>
      <c r="AV106" s="7" t="s">
        <v>187</v>
      </c>
      <c r="AW106" s="7" t="s">
        <v>186</v>
      </c>
      <c r="AX106" s="7" t="s">
        <v>187</v>
      </c>
      <c r="AY106" s="7"/>
      <c r="AZ106" s="7"/>
      <c r="BA106" s="7"/>
      <c r="BB106" s="7"/>
      <c r="BG106" s="7"/>
      <c r="BH106" s="7"/>
      <c r="BK106" s="7"/>
      <c r="BL106" s="7"/>
      <c r="BO106" s="7"/>
      <c r="BP106" s="7"/>
      <c r="BQ106" s="7"/>
      <c r="BR106" s="7"/>
      <c r="BU106" s="7"/>
      <c r="BV106" s="7"/>
      <c r="CC106" s="7"/>
      <c r="CD106" s="7"/>
      <c r="CE106" s="7"/>
      <c r="CF106" s="7"/>
      <c r="CM106" s="7"/>
      <c r="CN106" s="7"/>
      <c r="CQ106" s="7"/>
      <c r="CR106" s="7"/>
      <c r="CW106" s="7"/>
      <c r="CX106" s="7"/>
      <c r="DC106" s="7"/>
      <c r="DD106" s="7"/>
      <c r="DE106" s="7" t="s">
        <v>200</v>
      </c>
      <c r="DF106" s="7" t="s">
        <v>201</v>
      </c>
      <c r="DG106" s="7" t="s">
        <v>226</v>
      </c>
      <c r="DH106" s="7" t="s">
        <v>227</v>
      </c>
      <c r="DK106" s="7"/>
      <c r="DL106" s="7"/>
      <c r="DM106" s="7"/>
      <c r="DN106" s="7"/>
      <c r="DQ106" s="7"/>
      <c r="DR106" s="7"/>
      <c r="DS106" s="7"/>
      <c r="DT106" s="7"/>
      <c r="DW106" s="7" t="s">
        <v>210</v>
      </c>
      <c r="DX106" s="7" t="s">
        <v>211</v>
      </c>
      <c r="EC106" s="7"/>
      <c r="ED106" s="7"/>
      <c r="EE106" s="7"/>
      <c r="EF106" s="7"/>
    </row>
    <row r="107" spans="1:136" ht="12.95" customHeight="1">
      <c r="A107" s="5" t="s">
        <v>2238</v>
      </c>
      <c r="B107" s="5" t="s">
        <v>2239</v>
      </c>
      <c r="C107" s="6" t="s">
        <v>74</v>
      </c>
      <c r="D107" s="6" t="s">
        <v>74</v>
      </c>
      <c r="E107" s="7" t="s">
        <v>224</v>
      </c>
      <c r="F107" s="7" t="s">
        <v>225</v>
      </c>
      <c r="I107" s="7" t="s">
        <v>176</v>
      </c>
      <c r="J107" s="7" t="s">
        <v>177</v>
      </c>
      <c r="M107" s="7"/>
      <c r="N107" s="7"/>
      <c r="AE107" s="7" t="s">
        <v>178</v>
      </c>
      <c r="AF107" s="7" t="s">
        <v>179</v>
      </c>
      <c r="AG107" s="7" t="s">
        <v>228</v>
      </c>
      <c r="AH107" s="7" t="s">
        <v>229</v>
      </c>
      <c r="AK107" s="16" t="s">
        <v>454</v>
      </c>
      <c r="AL107" s="7" t="s">
        <v>455</v>
      </c>
      <c r="AO107" s="7" t="s">
        <v>182</v>
      </c>
      <c r="AP107" s="7" t="s">
        <v>183</v>
      </c>
      <c r="AQ107" s="7" t="s">
        <v>554</v>
      </c>
      <c r="AR107" s="7" t="s">
        <v>555</v>
      </c>
      <c r="AU107" s="7" t="s">
        <v>186</v>
      </c>
      <c r="AV107" s="7" t="s">
        <v>187</v>
      </c>
      <c r="AW107" s="7" t="s">
        <v>186</v>
      </c>
      <c r="AX107" s="7" t="s">
        <v>187</v>
      </c>
      <c r="AY107" s="7" t="s">
        <v>188</v>
      </c>
      <c r="AZ107" s="7" t="s">
        <v>189</v>
      </c>
      <c r="CC107" s="7" t="s">
        <v>558</v>
      </c>
      <c r="CD107" s="7" t="s">
        <v>559</v>
      </c>
      <c r="CM107" s="7" t="s">
        <v>196</v>
      </c>
      <c r="CN107" s="7" t="s">
        <v>197</v>
      </c>
      <c r="CS107" s="1" t="s">
        <v>71</v>
      </c>
      <c r="CW107" s="7" t="s">
        <v>460</v>
      </c>
      <c r="CX107" s="7" t="s">
        <v>461</v>
      </c>
      <c r="DE107" s="7" t="s">
        <v>200</v>
      </c>
      <c r="DF107" s="7" t="s">
        <v>201</v>
      </c>
      <c r="DG107" s="7" t="s">
        <v>232</v>
      </c>
      <c r="DH107" s="7" t="s">
        <v>233</v>
      </c>
      <c r="DK107" s="7" t="s">
        <v>462</v>
      </c>
      <c r="DL107" s="7" t="s">
        <v>463</v>
      </c>
      <c r="DM107" s="7" t="s">
        <v>206</v>
      </c>
      <c r="DN107" s="7" t="s">
        <v>207</v>
      </c>
      <c r="DQ107" s="7" t="s">
        <v>208</v>
      </c>
      <c r="DR107" s="7" t="s">
        <v>209</v>
      </c>
      <c r="DW107" s="7" t="s">
        <v>210</v>
      </c>
      <c r="DX107" s="7" t="s">
        <v>211</v>
      </c>
      <c r="EA107" s="1" t="s">
        <v>212</v>
      </c>
      <c r="EB107" s="1" t="s">
        <v>213</v>
      </c>
      <c r="EE107" s="1" t="s">
        <v>466</v>
      </c>
      <c r="EF107" s="1" t="s">
        <v>467</v>
      </c>
    </row>
    <row r="108" spans="1:136" ht="12.95" customHeight="1">
      <c r="A108" s="5" t="s">
        <v>2051</v>
      </c>
      <c r="B108" s="5" t="s">
        <v>2052</v>
      </c>
      <c r="C108" s="6" t="s">
        <v>74</v>
      </c>
      <c r="D108" s="6" t="s">
        <v>74</v>
      </c>
      <c r="E108" s="7" t="s">
        <v>234</v>
      </c>
      <c r="F108" s="7" t="s">
        <v>235</v>
      </c>
      <c r="I108" s="7" t="s">
        <v>176</v>
      </c>
      <c r="J108" s="7" t="s">
        <v>177</v>
      </c>
      <c r="M108" s="7"/>
      <c r="N108" s="7"/>
      <c r="AE108" s="7" t="s">
        <v>178</v>
      </c>
      <c r="AF108" s="7" t="s">
        <v>179</v>
      </c>
      <c r="AK108" s="16" t="s">
        <v>218</v>
      </c>
      <c r="AL108" s="7" t="s">
        <v>219</v>
      </c>
      <c r="AO108" s="7" t="s">
        <v>182</v>
      </c>
      <c r="AP108" s="7" t="s">
        <v>183</v>
      </c>
      <c r="AQ108" s="7" t="s">
        <v>554</v>
      </c>
      <c r="AR108" s="7" t="s">
        <v>555</v>
      </c>
      <c r="AU108" s="7" t="s">
        <v>186</v>
      </c>
      <c r="AV108" s="7" t="s">
        <v>187</v>
      </c>
      <c r="AW108" s="7" t="s">
        <v>186</v>
      </c>
      <c r="AX108" s="7" t="s">
        <v>187</v>
      </c>
      <c r="AY108" s="7" t="s">
        <v>188</v>
      </c>
      <c r="AZ108" s="7" t="s">
        <v>189</v>
      </c>
      <c r="CC108" s="7" t="s">
        <v>558</v>
      </c>
      <c r="CD108" s="7" t="s">
        <v>559</v>
      </c>
      <c r="CM108" s="7" t="s">
        <v>220</v>
      </c>
      <c r="CN108" s="7" t="s">
        <v>221</v>
      </c>
      <c r="CS108" s="1" t="s">
        <v>71</v>
      </c>
      <c r="CW108" s="7" t="s">
        <v>460</v>
      </c>
      <c r="CX108" s="7" t="s">
        <v>461</v>
      </c>
      <c r="DE108" s="7" t="s">
        <v>200</v>
      </c>
      <c r="DF108" s="7" t="s">
        <v>201</v>
      </c>
      <c r="DG108" s="7" t="s">
        <v>236</v>
      </c>
      <c r="DH108" s="7" t="s">
        <v>237</v>
      </c>
      <c r="DK108" s="7" t="s">
        <v>462</v>
      </c>
      <c r="DL108" s="7" t="s">
        <v>463</v>
      </c>
      <c r="DM108" s="7" t="s">
        <v>206</v>
      </c>
      <c r="DN108" s="7" t="s">
        <v>207</v>
      </c>
      <c r="DQ108" s="7" t="s">
        <v>208</v>
      </c>
      <c r="DR108" s="7" t="s">
        <v>209</v>
      </c>
      <c r="DW108" s="7" t="s">
        <v>210</v>
      </c>
      <c r="DX108" s="7" t="s">
        <v>211</v>
      </c>
      <c r="EA108" s="1" t="s">
        <v>212</v>
      </c>
      <c r="EB108" s="1" t="s">
        <v>213</v>
      </c>
      <c r="EE108" s="1" t="s">
        <v>466</v>
      </c>
      <c r="EF108" s="1" t="s">
        <v>467</v>
      </c>
    </row>
    <row r="109" spans="1:136" ht="12.95" customHeight="1">
      <c r="A109" s="15" t="s">
        <v>2240</v>
      </c>
      <c r="B109" s="15" t="s">
        <v>2052</v>
      </c>
      <c r="C109" s="6" t="s">
        <v>74</v>
      </c>
      <c r="D109" s="6" t="s">
        <v>337</v>
      </c>
      <c r="E109" s="7" t="s">
        <v>224</v>
      </c>
      <c r="F109" s="7" t="s">
        <v>225</v>
      </c>
      <c r="G109" s="7"/>
      <c r="H109" s="7"/>
      <c r="I109" s="7"/>
      <c r="J109" s="7"/>
      <c r="K109" s="7"/>
      <c r="L109" s="7"/>
      <c r="M109" s="7"/>
      <c r="N109" s="7"/>
      <c r="Y109" s="7"/>
      <c r="Z109" s="7"/>
      <c r="AC109" s="7"/>
      <c r="AD109" s="7"/>
      <c r="AE109" s="7"/>
      <c r="AF109" s="7"/>
      <c r="AK109" s="16"/>
      <c r="AL109" s="7"/>
      <c r="AO109" s="7" t="s">
        <v>182</v>
      </c>
      <c r="AP109" s="7" t="s">
        <v>183</v>
      </c>
      <c r="AQ109" s="7"/>
      <c r="AR109" s="7"/>
      <c r="AS109" s="7"/>
      <c r="AT109" s="7"/>
      <c r="AU109" s="7" t="s">
        <v>186</v>
      </c>
      <c r="AV109" s="7" t="s">
        <v>187</v>
      </c>
      <c r="AW109" s="7" t="s">
        <v>186</v>
      </c>
      <c r="AX109" s="7" t="s">
        <v>187</v>
      </c>
      <c r="AY109" s="7"/>
      <c r="AZ109" s="7"/>
      <c r="BA109" s="7"/>
      <c r="BB109" s="7"/>
      <c r="BG109" s="7"/>
      <c r="BH109" s="7"/>
      <c r="BK109" s="7"/>
      <c r="BL109" s="7"/>
      <c r="BO109" s="7"/>
      <c r="BP109" s="7"/>
      <c r="BQ109" s="7"/>
      <c r="BR109" s="7"/>
      <c r="BU109" s="7"/>
      <c r="BV109" s="7"/>
      <c r="CC109" s="7"/>
      <c r="CD109" s="7"/>
      <c r="CE109" s="7"/>
      <c r="CF109" s="7"/>
      <c r="CM109" s="7"/>
      <c r="CN109" s="7"/>
      <c r="CQ109" s="7"/>
      <c r="CR109" s="7"/>
      <c r="CW109" s="7"/>
      <c r="CX109" s="7"/>
      <c r="DC109" s="7"/>
      <c r="DD109" s="7"/>
      <c r="DE109" s="7" t="s">
        <v>200</v>
      </c>
      <c r="DF109" s="7" t="s">
        <v>201</v>
      </c>
      <c r="DG109" s="7" t="s">
        <v>226</v>
      </c>
      <c r="DH109" s="7" t="s">
        <v>227</v>
      </c>
      <c r="DK109" s="7"/>
      <c r="DL109" s="7"/>
      <c r="DM109" s="7"/>
      <c r="DN109" s="7"/>
      <c r="DQ109" s="7"/>
      <c r="DR109" s="7"/>
      <c r="DS109" s="7"/>
      <c r="DT109" s="7"/>
      <c r="DW109" s="7" t="s">
        <v>210</v>
      </c>
      <c r="DX109" s="7" t="s">
        <v>211</v>
      </c>
      <c r="EC109" s="7"/>
      <c r="ED109" s="7"/>
      <c r="EE109" s="7"/>
      <c r="EF109" s="7"/>
    </row>
    <row r="110" spans="1:136" ht="12.95" customHeight="1">
      <c r="A110" s="5" t="s">
        <v>2241</v>
      </c>
      <c r="B110" s="5" t="s">
        <v>2242</v>
      </c>
      <c r="C110" s="6" t="s">
        <v>74</v>
      </c>
      <c r="D110" s="6" t="s">
        <v>74</v>
      </c>
      <c r="E110" s="7" t="s">
        <v>295</v>
      </c>
      <c r="F110" s="7" t="s">
        <v>296</v>
      </c>
      <c r="I110" s="7" t="s">
        <v>121</v>
      </c>
      <c r="J110" s="7" t="s">
        <v>122</v>
      </c>
      <c r="M110" s="7"/>
      <c r="N110" s="7"/>
      <c r="AG110" s="7" t="s">
        <v>297</v>
      </c>
      <c r="AH110" s="7" t="s">
        <v>298</v>
      </c>
      <c r="AK110" s="16">
        <v>440700026</v>
      </c>
      <c r="AL110" s="7" t="s">
        <v>133</v>
      </c>
      <c r="AO110" s="7" t="s">
        <v>123</v>
      </c>
      <c r="AP110" s="7" t="s">
        <v>124</v>
      </c>
      <c r="AQ110" s="7" t="s">
        <v>562</v>
      </c>
      <c r="AR110" s="7" t="s">
        <v>563</v>
      </c>
      <c r="AU110" s="7" t="s">
        <v>85</v>
      </c>
      <c r="AV110" s="7" t="s">
        <v>86</v>
      </c>
      <c r="AW110" s="7" t="s">
        <v>85</v>
      </c>
      <c r="AX110" s="7" t="s">
        <v>86</v>
      </c>
      <c r="CC110" s="7" t="s">
        <v>564</v>
      </c>
      <c r="CD110" s="7" t="s">
        <v>565</v>
      </c>
      <c r="CM110" s="7" t="s">
        <v>134</v>
      </c>
      <c r="CN110" s="7" t="s">
        <v>135</v>
      </c>
      <c r="CS110" s="1" t="s">
        <v>71</v>
      </c>
      <c r="CW110" s="7" t="s">
        <v>136</v>
      </c>
      <c r="CX110" s="7" t="s">
        <v>137</v>
      </c>
      <c r="DE110" s="7" t="s">
        <v>138</v>
      </c>
      <c r="DF110" s="7" t="s">
        <v>139</v>
      </c>
      <c r="DG110" s="7" t="s">
        <v>299</v>
      </c>
      <c r="DH110" s="7" t="s">
        <v>300</v>
      </c>
      <c r="DK110" s="7" t="s">
        <v>544</v>
      </c>
      <c r="DL110" s="7" t="s">
        <v>545</v>
      </c>
      <c r="DM110" s="7" t="s">
        <v>105</v>
      </c>
      <c r="DN110" s="7" t="s">
        <v>106</v>
      </c>
      <c r="DQ110" s="7" t="s">
        <v>144</v>
      </c>
      <c r="DR110" s="7" t="s">
        <v>145</v>
      </c>
      <c r="DW110" s="7" t="s">
        <v>146</v>
      </c>
      <c r="DX110" s="7" t="s">
        <v>147</v>
      </c>
      <c r="EA110" s="1" t="s">
        <v>546</v>
      </c>
      <c r="EB110" s="1" t="s">
        <v>547</v>
      </c>
      <c r="EE110" s="1" t="s">
        <v>548</v>
      </c>
      <c r="EF110" s="1" t="s">
        <v>549</v>
      </c>
    </row>
    <row r="111" spans="1:136" ht="12.95" customHeight="1">
      <c r="A111" s="5" t="s">
        <v>2243</v>
      </c>
      <c r="B111" s="5" t="s">
        <v>2244</v>
      </c>
      <c r="C111" s="6" t="s">
        <v>74</v>
      </c>
      <c r="D111" s="6" t="s">
        <v>74</v>
      </c>
      <c r="E111" s="7" t="s">
        <v>287</v>
      </c>
      <c r="F111" s="7" t="s">
        <v>288</v>
      </c>
      <c r="I111" s="7" t="s">
        <v>121</v>
      </c>
      <c r="J111" s="7" t="s">
        <v>122</v>
      </c>
      <c r="M111" s="7"/>
      <c r="N111" s="7"/>
      <c r="AK111" s="16">
        <v>440700026</v>
      </c>
      <c r="AL111" s="7" t="s">
        <v>133</v>
      </c>
      <c r="AO111" s="7" t="s">
        <v>123</v>
      </c>
      <c r="AP111" s="7" t="s">
        <v>124</v>
      </c>
      <c r="AQ111" s="7" t="s">
        <v>562</v>
      </c>
      <c r="AR111" s="7" t="s">
        <v>563</v>
      </c>
      <c r="AU111" s="7" t="s">
        <v>85</v>
      </c>
      <c r="AV111" s="7" t="s">
        <v>86</v>
      </c>
      <c r="AW111" s="7" t="s">
        <v>85</v>
      </c>
      <c r="AX111" s="7" t="s">
        <v>86</v>
      </c>
      <c r="CC111" s="7" t="s">
        <v>564</v>
      </c>
      <c r="CD111" s="7" t="s">
        <v>565</v>
      </c>
      <c r="CM111" s="7" t="s">
        <v>115</v>
      </c>
      <c r="CN111" s="7" t="s">
        <v>116</v>
      </c>
      <c r="CS111" s="1" t="s">
        <v>71</v>
      </c>
      <c r="CW111" s="7" t="s">
        <v>136</v>
      </c>
      <c r="CX111" s="7" t="s">
        <v>137</v>
      </c>
      <c r="DE111" s="7" t="s">
        <v>138</v>
      </c>
      <c r="DF111" s="7" t="s">
        <v>139</v>
      </c>
      <c r="DG111" s="7" t="s">
        <v>379</v>
      </c>
      <c r="DH111" s="7" t="s">
        <v>380</v>
      </c>
      <c r="DK111" s="7" t="s">
        <v>544</v>
      </c>
      <c r="DL111" s="7" t="s">
        <v>545</v>
      </c>
      <c r="DM111" s="7" t="s">
        <v>105</v>
      </c>
      <c r="DN111" s="7" t="s">
        <v>106</v>
      </c>
      <c r="DQ111" s="7" t="s">
        <v>144</v>
      </c>
      <c r="DR111" s="7" t="s">
        <v>145</v>
      </c>
      <c r="DW111" s="7" t="s">
        <v>146</v>
      </c>
      <c r="DX111" s="7" t="s">
        <v>147</v>
      </c>
      <c r="EA111" s="1" t="s">
        <v>546</v>
      </c>
      <c r="EB111" s="1" t="s">
        <v>547</v>
      </c>
      <c r="EE111" s="1" t="s">
        <v>548</v>
      </c>
      <c r="EF111" s="1" t="s">
        <v>549</v>
      </c>
    </row>
    <row r="112" spans="1:136" ht="12.95" customHeight="1">
      <c r="A112" s="5" t="s">
        <v>2245</v>
      </c>
      <c r="B112" s="5" t="s">
        <v>2246</v>
      </c>
      <c r="C112" s="6" t="s">
        <v>74</v>
      </c>
      <c r="D112" s="6" t="s">
        <v>74</v>
      </c>
      <c r="E112" s="7" t="s">
        <v>550</v>
      </c>
      <c r="F112" s="7" t="s">
        <v>551</v>
      </c>
      <c r="I112" s="7" t="s">
        <v>121</v>
      </c>
      <c r="J112" s="7" t="s">
        <v>122</v>
      </c>
      <c r="M112" s="7"/>
      <c r="N112" s="7"/>
      <c r="AG112" s="7" t="s">
        <v>131</v>
      </c>
      <c r="AH112" s="7" t="s">
        <v>132</v>
      </c>
      <c r="AK112" s="16">
        <v>440700026</v>
      </c>
      <c r="AL112" s="7" t="s">
        <v>133</v>
      </c>
      <c r="AO112" s="7" t="s">
        <v>123</v>
      </c>
      <c r="AP112" s="7" t="s">
        <v>124</v>
      </c>
      <c r="AQ112" s="7" t="s">
        <v>562</v>
      </c>
      <c r="AR112" s="7" t="s">
        <v>563</v>
      </c>
      <c r="AU112" s="7" t="s">
        <v>85</v>
      </c>
      <c r="AV112" s="7" t="s">
        <v>86</v>
      </c>
      <c r="AW112" s="7" t="s">
        <v>85</v>
      </c>
      <c r="AX112" s="7" t="s">
        <v>86</v>
      </c>
      <c r="CC112" s="7" t="s">
        <v>566</v>
      </c>
      <c r="CD112" s="7" t="s">
        <v>567</v>
      </c>
      <c r="CM112" s="7" t="s">
        <v>134</v>
      </c>
      <c r="CN112" s="7" t="s">
        <v>135</v>
      </c>
      <c r="CS112" s="1" t="s">
        <v>71</v>
      </c>
      <c r="CW112" s="7" t="s">
        <v>136</v>
      </c>
      <c r="CX112" s="7" t="s">
        <v>137</v>
      </c>
      <c r="DE112" s="7" t="s">
        <v>138</v>
      </c>
      <c r="DF112" s="7" t="s">
        <v>139</v>
      </c>
      <c r="DG112" s="7" t="s">
        <v>305</v>
      </c>
      <c r="DH112" s="7" t="s">
        <v>306</v>
      </c>
      <c r="DK112" s="7" t="s">
        <v>544</v>
      </c>
      <c r="DL112" s="7" t="s">
        <v>545</v>
      </c>
      <c r="DM112" s="7" t="s">
        <v>105</v>
      </c>
      <c r="DN112" s="7" t="s">
        <v>106</v>
      </c>
      <c r="DQ112" s="7" t="s">
        <v>144</v>
      </c>
      <c r="DR112" s="7" t="s">
        <v>145</v>
      </c>
      <c r="DW112" s="7" t="s">
        <v>146</v>
      </c>
      <c r="DX112" s="7" t="s">
        <v>147</v>
      </c>
      <c r="EA112" s="1" t="s">
        <v>546</v>
      </c>
      <c r="EB112" s="1" t="s">
        <v>547</v>
      </c>
      <c r="EE112" s="1" t="s">
        <v>548</v>
      </c>
      <c r="EF112" s="1" t="s">
        <v>549</v>
      </c>
    </row>
    <row r="113" spans="1:136" ht="12.95" customHeight="1">
      <c r="A113" s="5" t="s">
        <v>2247</v>
      </c>
      <c r="B113" s="5" t="s">
        <v>2248</v>
      </c>
      <c r="C113" s="6" t="s">
        <v>74</v>
      </c>
      <c r="D113" s="6" t="s">
        <v>74</v>
      </c>
      <c r="E113" s="7" t="s">
        <v>295</v>
      </c>
      <c r="F113" s="7" t="s">
        <v>296</v>
      </c>
      <c r="I113" s="7" t="s">
        <v>121</v>
      </c>
      <c r="J113" s="7" t="s">
        <v>122</v>
      </c>
      <c r="M113" s="7"/>
      <c r="N113" s="7"/>
      <c r="AK113" s="16">
        <v>440700026</v>
      </c>
      <c r="AL113" s="7" t="s">
        <v>133</v>
      </c>
      <c r="AO113" s="7" t="s">
        <v>123</v>
      </c>
      <c r="AP113" s="7" t="s">
        <v>124</v>
      </c>
      <c r="AQ113" s="7" t="s">
        <v>562</v>
      </c>
      <c r="AR113" s="7" t="s">
        <v>563</v>
      </c>
      <c r="AU113" s="7" t="s">
        <v>85</v>
      </c>
      <c r="AV113" s="7" t="s">
        <v>86</v>
      </c>
      <c r="AW113" s="7" t="s">
        <v>85</v>
      </c>
      <c r="AX113" s="7" t="s">
        <v>86</v>
      </c>
      <c r="CC113" s="7" t="s">
        <v>566</v>
      </c>
      <c r="CD113" s="7" t="s">
        <v>567</v>
      </c>
      <c r="CM113" s="7" t="s">
        <v>115</v>
      </c>
      <c r="CN113" s="7" t="s">
        <v>116</v>
      </c>
      <c r="CS113" s="1" t="s">
        <v>71</v>
      </c>
      <c r="CW113" s="7" t="s">
        <v>136</v>
      </c>
      <c r="CX113" s="7" t="s">
        <v>137</v>
      </c>
      <c r="DE113" s="7" t="s">
        <v>138</v>
      </c>
      <c r="DF113" s="7" t="s">
        <v>139</v>
      </c>
      <c r="DG113" s="7" t="s">
        <v>154</v>
      </c>
      <c r="DH113" s="7" t="s">
        <v>155</v>
      </c>
      <c r="DK113" s="7" t="s">
        <v>544</v>
      </c>
      <c r="DL113" s="7" t="s">
        <v>545</v>
      </c>
      <c r="DM113" s="7" t="s">
        <v>105</v>
      </c>
      <c r="DN113" s="7" t="s">
        <v>106</v>
      </c>
      <c r="DQ113" s="7" t="s">
        <v>144</v>
      </c>
      <c r="DR113" s="7" t="s">
        <v>145</v>
      </c>
      <c r="DW113" s="7" t="s">
        <v>146</v>
      </c>
      <c r="DX113" s="7" t="s">
        <v>147</v>
      </c>
      <c r="EA113" s="1" t="s">
        <v>546</v>
      </c>
      <c r="EB113" s="1" t="s">
        <v>547</v>
      </c>
      <c r="EE113" s="1" t="s">
        <v>548</v>
      </c>
      <c r="EF113" s="1" t="s">
        <v>549</v>
      </c>
    </row>
    <row r="114" spans="1:136" ht="12.95" customHeight="1">
      <c r="A114" s="5" t="s">
        <v>2249</v>
      </c>
      <c r="B114" s="5" t="s">
        <v>2250</v>
      </c>
      <c r="C114" s="6" t="s">
        <v>74</v>
      </c>
      <c r="D114" s="6" t="s">
        <v>74</v>
      </c>
      <c r="E114" s="7" t="s">
        <v>568</v>
      </c>
      <c r="F114" s="7" t="s">
        <v>569</v>
      </c>
      <c r="I114" s="7" t="s">
        <v>121</v>
      </c>
      <c r="J114" s="7" t="s">
        <v>122</v>
      </c>
      <c r="M114" s="7"/>
      <c r="N114" s="7"/>
      <c r="AG114" s="7" t="s">
        <v>311</v>
      </c>
      <c r="AH114" s="7" t="s">
        <v>312</v>
      </c>
      <c r="AK114" s="16">
        <v>440700026</v>
      </c>
      <c r="AL114" s="7" t="s">
        <v>133</v>
      </c>
      <c r="AO114" s="7" t="s">
        <v>123</v>
      </c>
      <c r="AP114" s="7" t="s">
        <v>124</v>
      </c>
      <c r="AQ114" s="7" t="s">
        <v>562</v>
      </c>
      <c r="AR114" s="7" t="s">
        <v>563</v>
      </c>
      <c r="AU114" s="7" t="s">
        <v>85</v>
      </c>
      <c r="AV114" s="7" t="s">
        <v>86</v>
      </c>
      <c r="AW114" s="7" t="s">
        <v>85</v>
      </c>
      <c r="AX114" s="7" t="s">
        <v>86</v>
      </c>
      <c r="CC114" s="7" t="s">
        <v>570</v>
      </c>
      <c r="CD114" s="7" t="s">
        <v>571</v>
      </c>
      <c r="CM114" s="7" t="s">
        <v>134</v>
      </c>
      <c r="CN114" s="7" t="s">
        <v>135</v>
      </c>
      <c r="CS114" s="1" t="s">
        <v>71</v>
      </c>
      <c r="CW114" s="7" t="s">
        <v>136</v>
      </c>
      <c r="CX114" s="7" t="s">
        <v>137</v>
      </c>
      <c r="DE114" s="7" t="s">
        <v>138</v>
      </c>
      <c r="DF114" s="7" t="s">
        <v>139</v>
      </c>
      <c r="DG114" s="7" t="s">
        <v>164</v>
      </c>
      <c r="DH114" s="7" t="s">
        <v>165</v>
      </c>
      <c r="DK114" s="7" t="s">
        <v>544</v>
      </c>
      <c r="DL114" s="7" t="s">
        <v>545</v>
      </c>
      <c r="DM114" s="7" t="s">
        <v>105</v>
      </c>
      <c r="DN114" s="7" t="s">
        <v>106</v>
      </c>
      <c r="DQ114" s="7" t="s">
        <v>144</v>
      </c>
      <c r="DR114" s="7" t="s">
        <v>145</v>
      </c>
      <c r="DW114" s="7" t="s">
        <v>146</v>
      </c>
      <c r="DX114" s="7" t="s">
        <v>147</v>
      </c>
      <c r="EA114" s="1" t="s">
        <v>546</v>
      </c>
      <c r="EB114" s="1" t="s">
        <v>547</v>
      </c>
      <c r="EE114" s="1" t="s">
        <v>548</v>
      </c>
      <c r="EF114" s="1" t="s">
        <v>549</v>
      </c>
    </row>
    <row r="115" spans="1:136" ht="12.95" customHeight="1">
      <c r="A115" s="5" t="s">
        <v>2251</v>
      </c>
      <c r="B115" s="5" t="s">
        <v>2252</v>
      </c>
      <c r="C115" s="6" t="s">
        <v>74</v>
      </c>
      <c r="D115" s="6" t="s">
        <v>74</v>
      </c>
      <c r="E115" s="7" t="s">
        <v>550</v>
      </c>
      <c r="F115" s="7" t="s">
        <v>551</v>
      </c>
      <c r="I115" s="7" t="s">
        <v>121</v>
      </c>
      <c r="J115" s="7" t="s">
        <v>122</v>
      </c>
      <c r="M115" s="7"/>
      <c r="N115" s="7"/>
      <c r="AK115" s="16">
        <v>440700026</v>
      </c>
      <c r="AL115" s="7" t="s">
        <v>133</v>
      </c>
      <c r="AO115" s="7" t="s">
        <v>123</v>
      </c>
      <c r="AP115" s="7" t="s">
        <v>124</v>
      </c>
      <c r="AQ115" s="7" t="s">
        <v>562</v>
      </c>
      <c r="AR115" s="7" t="s">
        <v>563</v>
      </c>
      <c r="AU115" s="7" t="s">
        <v>85</v>
      </c>
      <c r="AV115" s="7" t="s">
        <v>86</v>
      </c>
      <c r="AW115" s="7" t="s">
        <v>85</v>
      </c>
      <c r="AX115" s="7" t="s">
        <v>86</v>
      </c>
      <c r="CC115" s="7" t="s">
        <v>570</v>
      </c>
      <c r="CD115" s="7" t="s">
        <v>571</v>
      </c>
      <c r="CM115" s="7" t="s">
        <v>115</v>
      </c>
      <c r="CN115" s="7" t="s">
        <v>116</v>
      </c>
      <c r="CS115" s="1" t="s">
        <v>71</v>
      </c>
      <c r="CW115" s="7" t="s">
        <v>136</v>
      </c>
      <c r="CX115" s="7" t="s">
        <v>137</v>
      </c>
      <c r="DE115" s="7" t="s">
        <v>138</v>
      </c>
      <c r="DF115" s="7" t="s">
        <v>139</v>
      </c>
      <c r="DG115" s="7" t="s">
        <v>307</v>
      </c>
      <c r="DH115" s="7" t="s">
        <v>308</v>
      </c>
      <c r="DK115" s="7" t="s">
        <v>544</v>
      </c>
      <c r="DL115" s="7" t="s">
        <v>545</v>
      </c>
      <c r="DM115" s="7" t="s">
        <v>105</v>
      </c>
      <c r="DN115" s="7" t="s">
        <v>106</v>
      </c>
      <c r="DQ115" s="7" t="s">
        <v>144</v>
      </c>
      <c r="DR115" s="7" t="s">
        <v>145</v>
      </c>
      <c r="DW115" s="7" t="s">
        <v>146</v>
      </c>
      <c r="DX115" s="7" t="s">
        <v>147</v>
      </c>
      <c r="EA115" s="1" t="s">
        <v>546</v>
      </c>
      <c r="EB115" s="1" t="s">
        <v>547</v>
      </c>
      <c r="EE115" s="1" t="s">
        <v>548</v>
      </c>
      <c r="EF115" s="1" t="s">
        <v>549</v>
      </c>
    </row>
    <row r="116" spans="1:136" ht="12.95" customHeight="1">
      <c r="A116" s="5" t="s">
        <v>2253</v>
      </c>
      <c r="B116" s="5" t="s">
        <v>2254</v>
      </c>
      <c r="C116" s="6" t="s">
        <v>74</v>
      </c>
      <c r="D116" s="6" t="s">
        <v>74</v>
      </c>
      <c r="E116" s="7" t="s">
        <v>560</v>
      </c>
      <c r="F116" s="7" t="s">
        <v>561</v>
      </c>
      <c r="I116" s="7" t="s">
        <v>176</v>
      </c>
      <c r="J116" s="7" t="s">
        <v>177</v>
      </c>
      <c r="M116" s="7"/>
      <c r="N116" s="7"/>
      <c r="AE116" s="7" t="s">
        <v>470</v>
      </c>
      <c r="AF116" s="7" t="s">
        <v>471</v>
      </c>
      <c r="AG116" s="7" t="s">
        <v>180</v>
      </c>
      <c r="AH116" s="7" t="s">
        <v>181</v>
      </c>
      <c r="AK116" s="16" t="s">
        <v>454</v>
      </c>
      <c r="AL116" s="7" t="s">
        <v>455</v>
      </c>
      <c r="AO116" s="7" t="s">
        <v>182</v>
      </c>
      <c r="AP116" s="7" t="s">
        <v>183</v>
      </c>
      <c r="AQ116" s="7" t="s">
        <v>572</v>
      </c>
      <c r="AR116" s="7" t="s">
        <v>573</v>
      </c>
      <c r="AU116" s="7" t="s">
        <v>186</v>
      </c>
      <c r="AV116" s="7" t="s">
        <v>187</v>
      </c>
      <c r="AW116" s="7" t="s">
        <v>186</v>
      </c>
      <c r="AX116" s="7" t="s">
        <v>187</v>
      </c>
      <c r="AY116" s="7" t="s">
        <v>188</v>
      </c>
      <c r="AZ116" s="7" t="s">
        <v>189</v>
      </c>
      <c r="BK116" s="7" t="s">
        <v>474</v>
      </c>
      <c r="BL116" s="7" t="s">
        <v>475</v>
      </c>
      <c r="CC116" s="7" t="s">
        <v>574</v>
      </c>
      <c r="CD116" s="7" t="s">
        <v>575</v>
      </c>
      <c r="CM116" s="7" t="s">
        <v>196</v>
      </c>
      <c r="CN116" s="7" t="s">
        <v>197</v>
      </c>
      <c r="CS116" s="1" t="s">
        <v>71</v>
      </c>
      <c r="CW116" s="7" t="s">
        <v>198</v>
      </c>
      <c r="CX116" s="7" t="s">
        <v>199</v>
      </c>
      <c r="DE116" s="7" t="s">
        <v>200</v>
      </c>
      <c r="DF116" s="7" t="s">
        <v>201</v>
      </c>
      <c r="DG116" s="7" t="s">
        <v>202</v>
      </c>
      <c r="DH116" s="7" t="s">
        <v>203</v>
      </c>
      <c r="DK116" s="7" t="s">
        <v>478</v>
      </c>
      <c r="DL116" s="7" t="s">
        <v>479</v>
      </c>
      <c r="DM116" s="7" t="s">
        <v>331</v>
      </c>
      <c r="DN116" s="7" t="s">
        <v>332</v>
      </c>
      <c r="DQ116" s="7" t="s">
        <v>208</v>
      </c>
      <c r="DR116" s="7" t="s">
        <v>209</v>
      </c>
      <c r="DW116" s="7" t="s">
        <v>210</v>
      </c>
      <c r="DX116" s="7" t="s">
        <v>211</v>
      </c>
      <c r="EA116" s="1" t="s">
        <v>464</v>
      </c>
      <c r="EB116" s="1" t="s">
        <v>465</v>
      </c>
      <c r="EE116" s="1" t="s">
        <v>480</v>
      </c>
      <c r="EF116" s="1" t="s">
        <v>481</v>
      </c>
    </row>
    <row r="117" spans="1:136" ht="12.95" customHeight="1">
      <c r="A117" s="5" t="s">
        <v>2053</v>
      </c>
      <c r="B117" s="5" t="s">
        <v>2056</v>
      </c>
      <c r="C117" s="6" t="s">
        <v>74</v>
      </c>
      <c r="D117" s="6" t="s">
        <v>74</v>
      </c>
      <c r="E117" s="7" t="s">
        <v>560</v>
      </c>
      <c r="F117" s="7" t="s">
        <v>561</v>
      </c>
      <c r="I117" s="7" t="s">
        <v>176</v>
      </c>
      <c r="J117" s="7" t="s">
        <v>177</v>
      </c>
      <c r="M117" s="7"/>
      <c r="N117" s="7"/>
      <c r="AE117" s="7" t="s">
        <v>470</v>
      </c>
      <c r="AF117" s="7" t="s">
        <v>471</v>
      </c>
      <c r="AK117" s="16" t="s">
        <v>218</v>
      </c>
      <c r="AL117" s="7" t="s">
        <v>219</v>
      </c>
      <c r="AO117" s="7" t="s">
        <v>182</v>
      </c>
      <c r="AP117" s="7" t="s">
        <v>183</v>
      </c>
      <c r="AQ117" s="7" t="s">
        <v>572</v>
      </c>
      <c r="AR117" s="7" t="s">
        <v>573</v>
      </c>
      <c r="AU117" s="7" t="s">
        <v>186</v>
      </c>
      <c r="AV117" s="7" t="s">
        <v>187</v>
      </c>
      <c r="AW117" s="7" t="s">
        <v>186</v>
      </c>
      <c r="AX117" s="7" t="s">
        <v>187</v>
      </c>
      <c r="AY117" s="7" t="s">
        <v>188</v>
      </c>
      <c r="AZ117" s="7" t="s">
        <v>189</v>
      </c>
      <c r="BK117" s="7" t="s">
        <v>474</v>
      </c>
      <c r="BL117" s="7" t="s">
        <v>475</v>
      </c>
      <c r="CC117" s="7" t="s">
        <v>574</v>
      </c>
      <c r="CD117" s="7" t="s">
        <v>575</v>
      </c>
      <c r="CM117" s="7" t="s">
        <v>220</v>
      </c>
      <c r="CN117" s="7" t="s">
        <v>221</v>
      </c>
      <c r="CS117" s="1" t="s">
        <v>71</v>
      </c>
      <c r="CW117" s="7" t="s">
        <v>198</v>
      </c>
      <c r="CX117" s="7" t="s">
        <v>199</v>
      </c>
      <c r="DE117" s="7" t="s">
        <v>200</v>
      </c>
      <c r="DF117" s="7" t="s">
        <v>201</v>
      </c>
      <c r="DG117" s="7" t="s">
        <v>346</v>
      </c>
      <c r="DH117" s="7" t="s">
        <v>347</v>
      </c>
      <c r="DK117" s="7" t="s">
        <v>478</v>
      </c>
      <c r="DL117" s="7" t="s">
        <v>479</v>
      </c>
      <c r="DM117" s="7" t="s">
        <v>331</v>
      </c>
      <c r="DN117" s="7" t="s">
        <v>332</v>
      </c>
      <c r="DQ117" s="7" t="s">
        <v>208</v>
      </c>
      <c r="DR117" s="7" t="s">
        <v>209</v>
      </c>
      <c r="DW117" s="7" t="s">
        <v>210</v>
      </c>
      <c r="DX117" s="7" t="s">
        <v>211</v>
      </c>
      <c r="EA117" s="1" t="s">
        <v>464</v>
      </c>
      <c r="EB117" s="1" t="s">
        <v>465</v>
      </c>
      <c r="EE117" s="1" t="s">
        <v>480</v>
      </c>
      <c r="EF117" s="1" t="s">
        <v>481</v>
      </c>
    </row>
    <row r="118" spans="1:136" ht="12.95" customHeight="1">
      <c r="A118" s="15" t="s">
        <v>2255</v>
      </c>
      <c r="B118" s="15" t="s">
        <v>2056</v>
      </c>
      <c r="C118" s="6" t="s">
        <v>74</v>
      </c>
      <c r="D118" s="6" t="s">
        <v>74</v>
      </c>
      <c r="E118" s="7" t="s">
        <v>468</v>
      </c>
      <c r="F118" s="7" t="s">
        <v>469</v>
      </c>
      <c r="G118" s="7"/>
      <c r="H118" s="7"/>
      <c r="I118" s="7" t="s">
        <v>176</v>
      </c>
      <c r="J118" s="7" t="s">
        <v>177</v>
      </c>
      <c r="K118" s="7"/>
      <c r="L118" s="7"/>
      <c r="M118" s="7"/>
      <c r="N118" s="7"/>
      <c r="Y118" s="7"/>
      <c r="Z118" s="7"/>
      <c r="AC118" s="7"/>
      <c r="AD118" s="7"/>
      <c r="AE118" s="7" t="s">
        <v>470</v>
      </c>
      <c r="AF118" s="7" t="s">
        <v>471</v>
      </c>
      <c r="AK118" s="16" t="s">
        <v>218</v>
      </c>
      <c r="AL118" s="7" t="s">
        <v>219</v>
      </c>
      <c r="AO118" s="7" t="s">
        <v>182</v>
      </c>
      <c r="AP118" s="7" t="s">
        <v>183</v>
      </c>
      <c r="AQ118" s="7" t="s">
        <v>572</v>
      </c>
      <c r="AR118" s="7" t="s">
        <v>573</v>
      </c>
      <c r="AS118" s="7"/>
      <c r="AT118" s="7"/>
      <c r="AU118" s="7" t="s">
        <v>186</v>
      </c>
      <c r="AV118" s="7" t="s">
        <v>187</v>
      </c>
      <c r="AW118" s="7" t="s">
        <v>186</v>
      </c>
      <c r="AX118" s="7" t="s">
        <v>187</v>
      </c>
      <c r="AY118" s="7" t="s">
        <v>188</v>
      </c>
      <c r="AZ118" s="7" t="s">
        <v>189</v>
      </c>
      <c r="BA118" s="7"/>
      <c r="BB118" s="7"/>
      <c r="BG118" s="7"/>
      <c r="BH118" s="7"/>
      <c r="BK118" s="7" t="s">
        <v>474</v>
      </c>
      <c r="BL118" s="7" t="s">
        <v>475</v>
      </c>
      <c r="BO118" s="7"/>
      <c r="BP118" s="7"/>
      <c r="BQ118" s="7"/>
      <c r="BR118" s="7"/>
      <c r="BU118" s="7"/>
      <c r="BV118" s="7"/>
      <c r="CC118" s="7" t="s">
        <v>574</v>
      </c>
      <c r="CD118" s="7" t="s">
        <v>575</v>
      </c>
      <c r="CE118" s="7"/>
      <c r="CF118" s="7"/>
      <c r="CM118" s="7" t="s">
        <v>220</v>
      </c>
      <c r="CN118" s="7" t="s">
        <v>221</v>
      </c>
      <c r="CQ118" s="7"/>
      <c r="CR118" s="7"/>
      <c r="CW118" s="7" t="s">
        <v>198</v>
      </c>
      <c r="CX118" s="7" t="s">
        <v>199</v>
      </c>
      <c r="DC118" s="7"/>
      <c r="DD118" s="7"/>
      <c r="DE118" s="7" t="s">
        <v>200</v>
      </c>
      <c r="DF118" s="7" t="s">
        <v>201</v>
      </c>
      <c r="DG118" s="7" t="s">
        <v>226</v>
      </c>
      <c r="DH118" s="7" t="s">
        <v>227</v>
      </c>
      <c r="DK118" s="7" t="s">
        <v>478</v>
      </c>
      <c r="DL118" s="7" t="s">
        <v>479</v>
      </c>
      <c r="DM118" s="7" t="s">
        <v>331</v>
      </c>
      <c r="DN118" s="7" t="s">
        <v>332</v>
      </c>
      <c r="DQ118" s="7" t="s">
        <v>208</v>
      </c>
      <c r="DR118" s="7" t="s">
        <v>209</v>
      </c>
      <c r="DS118" s="7"/>
      <c r="DT118" s="7"/>
      <c r="DW118" s="7" t="s">
        <v>210</v>
      </c>
      <c r="DX118" s="7" t="s">
        <v>211</v>
      </c>
      <c r="EC118" s="7"/>
      <c r="ED118" s="7"/>
      <c r="EE118" s="7"/>
      <c r="EF118" s="7"/>
    </row>
    <row r="119" spans="1:136" ht="12.95" customHeight="1">
      <c r="A119" s="5" t="s">
        <v>2256</v>
      </c>
      <c r="B119" s="5" t="s">
        <v>2257</v>
      </c>
      <c r="C119" s="6" t="s">
        <v>74</v>
      </c>
      <c r="D119" s="6" t="s">
        <v>74</v>
      </c>
      <c r="E119" s="7" t="s">
        <v>468</v>
      </c>
      <c r="F119" s="7" t="s">
        <v>469</v>
      </c>
      <c r="I119" s="7" t="s">
        <v>176</v>
      </c>
      <c r="J119" s="7" t="s">
        <v>177</v>
      </c>
      <c r="M119" s="7"/>
      <c r="N119" s="7"/>
      <c r="AE119" s="7" t="s">
        <v>470</v>
      </c>
      <c r="AF119" s="7" t="s">
        <v>471</v>
      </c>
      <c r="AG119" s="7" t="s">
        <v>228</v>
      </c>
      <c r="AH119" s="7" t="s">
        <v>229</v>
      </c>
      <c r="AK119" s="16" t="s">
        <v>454</v>
      </c>
      <c r="AL119" s="7" t="s">
        <v>455</v>
      </c>
      <c r="AO119" s="7" t="s">
        <v>182</v>
      </c>
      <c r="AP119" s="7" t="s">
        <v>183</v>
      </c>
      <c r="AQ119" s="7" t="s">
        <v>572</v>
      </c>
      <c r="AR119" s="7" t="s">
        <v>573</v>
      </c>
      <c r="AU119" s="7" t="s">
        <v>186</v>
      </c>
      <c r="AV119" s="7" t="s">
        <v>187</v>
      </c>
      <c r="AW119" s="7" t="s">
        <v>186</v>
      </c>
      <c r="AX119" s="7" t="s">
        <v>187</v>
      </c>
      <c r="AY119" s="7" t="s">
        <v>188</v>
      </c>
      <c r="AZ119" s="7" t="s">
        <v>189</v>
      </c>
      <c r="BK119" s="7" t="s">
        <v>474</v>
      </c>
      <c r="BL119" s="7" t="s">
        <v>475</v>
      </c>
      <c r="CC119" s="7" t="s">
        <v>576</v>
      </c>
      <c r="CD119" s="7" t="s">
        <v>577</v>
      </c>
      <c r="CM119" s="7" t="s">
        <v>196</v>
      </c>
      <c r="CN119" s="7" t="s">
        <v>197</v>
      </c>
      <c r="CS119" s="1" t="s">
        <v>71</v>
      </c>
      <c r="CW119" s="7" t="s">
        <v>198</v>
      </c>
      <c r="CX119" s="7" t="s">
        <v>199</v>
      </c>
      <c r="DE119" s="7" t="s">
        <v>200</v>
      </c>
      <c r="DF119" s="7" t="s">
        <v>201</v>
      </c>
      <c r="DG119" s="7" t="s">
        <v>232</v>
      </c>
      <c r="DH119" s="7" t="s">
        <v>233</v>
      </c>
      <c r="DK119" s="7" t="s">
        <v>478</v>
      </c>
      <c r="DL119" s="7" t="s">
        <v>479</v>
      </c>
      <c r="DM119" s="7" t="s">
        <v>331</v>
      </c>
      <c r="DN119" s="7" t="s">
        <v>332</v>
      </c>
      <c r="DQ119" s="7" t="s">
        <v>208</v>
      </c>
      <c r="DR119" s="7" t="s">
        <v>209</v>
      </c>
      <c r="DW119" s="7" t="s">
        <v>210</v>
      </c>
      <c r="DX119" s="7" t="s">
        <v>211</v>
      </c>
      <c r="EA119" s="1" t="s">
        <v>464</v>
      </c>
      <c r="EB119" s="1" t="s">
        <v>465</v>
      </c>
      <c r="EE119" s="1" t="s">
        <v>480</v>
      </c>
      <c r="EF119" s="1" t="s">
        <v>481</v>
      </c>
    </row>
    <row r="120" spans="1:136" ht="12.95" customHeight="1">
      <c r="A120" s="5" t="s">
        <v>2054</v>
      </c>
      <c r="B120" s="5" t="s">
        <v>2057</v>
      </c>
      <c r="C120" s="6" t="s">
        <v>74</v>
      </c>
      <c r="D120" s="6" t="s">
        <v>74</v>
      </c>
      <c r="E120" s="7" t="s">
        <v>468</v>
      </c>
      <c r="F120" s="7" t="s">
        <v>469</v>
      </c>
      <c r="I120" s="7" t="s">
        <v>176</v>
      </c>
      <c r="J120" s="7" t="s">
        <v>177</v>
      </c>
      <c r="M120" s="7"/>
      <c r="N120" s="7"/>
      <c r="AE120" s="7" t="s">
        <v>470</v>
      </c>
      <c r="AF120" s="7" t="s">
        <v>471</v>
      </c>
      <c r="AK120" s="16" t="s">
        <v>218</v>
      </c>
      <c r="AL120" s="7" t="s">
        <v>219</v>
      </c>
      <c r="AO120" s="7" t="s">
        <v>182</v>
      </c>
      <c r="AP120" s="7" t="s">
        <v>183</v>
      </c>
      <c r="AQ120" s="7" t="s">
        <v>572</v>
      </c>
      <c r="AR120" s="7" t="s">
        <v>573</v>
      </c>
      <c r="AU120" s="7" t="s">
        <v>186</v>
      </c>
      <c r="AV120" s="7" t="s">
        <v>187</v>
      </c>
      <c r="AW120" s="7" t="s">
        <v>186</v>
      </c>
      <c r="AX120" s="7" t="s">
        <v>187</v>
      </c>
      <c r="AY120" s="7" t="s">
        <v>188</v>
      </c>
      <c r="AZ120" s="7" t="s">
        <v>189</v>
      </c>
      <c r="BK120" s="7" t="s">
        <v>474</v>
      </c>
      <c r="BL120" s="7" t="s">
        <v>475</v>
      </c>
      <c r="CC120" s="7" t="s">
        <v>576</v>
      </c>
      <c r="CD120" s="7" t="s">
        <v>577</v>
      </c>
      <c r="CM120" s="7" t="s">
        <v>220</v>
      </c>
      <c r="CN120" s="7" t="s">
        <v>221</v>
      </c>
      <c r="CS120" s="1" t="s">
        <v>71</v>
      </c>
      <c r="CW120" s="7" t="s">
        <v>198</v>
      </c>
      <c r="CX120" s="7" t="s">
        <v>199</v>
      </c>
      <c r="DE120" s="7" t="s">
        <v>200</v>
      </c>
      <c r="DF120" s="7" t="s">
        <v>201</v>
      </c>
      <c r="DG120" s="7" t="s">
        <v>226</v>
      </c>
      <c r="DH120" s="7" t="s">
        <v>227</v>
      </c>
      <c r="DK120" s="7" t="s">
        <v>478</v>
      </c>
      <c r="DL120" s="7" t="s">
        <v>479</v>
      </c>
      <c r="DM120" s="7" t="s">
        <v>331</v>
      </c>
      <c r="DN120" s="7" t="s">
        <v>332</v>
      </c>
      <c r="DQ120" s="7" t="s">
        <v>208</v>
      </c>
      <c r="DR120" s="7" t="s">
        <v>209</v>
      </c>
      <c r="DW120" s="7" t="s">
        <v>210</v>
      </c>
      <c r="DX120" s="7" t="s">
        <v>211</v>
      </c>
      <c r="EA120" s="1" t="s">
        <v>464</v>
      </c>
      <c r="EB120" s="1" t="s">
        <v>465</v>
      </c>
      <c r="EE120" s="1" t="s">
        <v>480</v>
      </c>
      <c r="EF120" s="1" t="s">
        <v>481</v>
      </c>
    </row>
    <row r="121" spans="1:136" ht="12.95" customHeight="1">
      <c r="A121" s="15" t="s">
        <v>2258</v>
      </c>
      <c r="B121" s="15" t="s">
        <v>2057</v>
      </c>
      <c r="C121" s="6" t="s">
        <v>74</v>
      </c>
      <c r="D121" s="6" t="s">
        <v>74</v>
      </c>
      <c r="E121" s="7" t="s">
        <v>468</v>
      </c>
      <c r="F121" s="7" t="s">
        <v>469</v>
      </c>
      <c r="G121" s="7"/>
      <c r="H121" s="7"/>
      <c r="I121" s="7" t="s">
        <v>176</v>
      </c>
      <c r="J121" s="7" t="s">
        <v>177</v>
      </c>
      <c r="K121" s="7"/>
      <c r="L121" s="7"/>
      <c r="M121" s="7"/>
      <c r="N121" s="7"/>
      <c r="Y121" s="7"/>
      <c r="Z121" s="7"/>
      <c r="AC121" s="7"/>
      <c r="AD121" s="7"/>
      <c r="AE121" s="7" t="s">
        <v>470</v>
      </c>
      <c r="AF121" s="7" t="s">
        <v>471</v>
      </c>
      <c r="AK121" s="16" t="s">
        <v>218</v>
      </c>
      <c r="AL121" s="7" t="s">
        <v>219</v>
      </c>
      <c r="AO121" s="7" t="s">
        <v>182</v>
      </c>
      <c r="AP121" s="7" t="s">
        <v>183</v>
      </c>
      <c r="AQ121" s="7" t="s">
        <v>572</v>
      </c>
      <c r="AR121" s="7" t="s">
        <v>573</v>
      </c>
      <c r="AS121" s="7"/>
      <c r="AT121" s="7"/>
      <c r="AU121" s="7" t="s">
        <v>186</v>
      </c>
      <c r="AV121" s="7" t="s">
        <v>187</v>
      </c>
      <c r="AW121" s="7" t="s">
        <v>186</v>
      </c>
      <c r="AX121" s="7" t="s">
        <v>187</v>
      </c>
      <c r="AY121" s="7" t="s">
        <v>188</v>
      </c>
      <c r="AZ121" s="7" t="s">
        <v>189</v>
      </c>
      <c r="BA121" s="7"/>
      <c r="BB121" s="7"/>
      <c r="BG121" s="7"/>
      <c r="BH121" s="7"/>
      <c r="BK121" s="7" t="s">
        <v>474</v>
      </c>
      <c r="BL121" s="7" t="s">
        <v>475</v>
      </c>
      <c r="BO121" s="7"/>
      <c r="BP121" s="7"/>
      <c r="BQ121" s="7"/>
      <c r="BR121" s="7"/>
      <c r="BU121" s="7"/>
      <c r="BV121" s="7"/>
      <c r="CC121" s="7" t="s">
        <v>576</v>
      </c>
      <c r="CD121" s="7" t="s">
        <v>577</v>
      </c>
      <c r="CE121" s="7"/>
      <c r="CF121" s="7"/>
      <c r="CM121" s="7" t="s">
        <v>220</v>
      </c>
      <c r="CN121" s="7" t="s">
        <v>221</v>
      </c>
      <c r="CQ121" s="7"/>
      <c r="CR121" s="7"/>
      <c r="CW121" s="7" t="s">
        <v>198</v>
      </c>
      <c r="CX121" s="7" t="s">
        <v>199</v>
      </c>
      <c r="DC121" s="7"/>
      <c r="DD121" s="7"/>
      <c r="DE121" s="7" t="s">
        <v>200</v>
      </c>
      <c r="DF121" s="7" t="s">
        <v>201</v>
      </c>
      <c r="DG121" s="7" t="s">
        <v>226</v>
      </c>
      <c r="DH121" s="7" t="s">
        <v>227</v>
      </c>
      <c r="DK121" s="7" t="s">
        <v>478</v>
      </c>
      <c r="DL121" s="7" t="s">
        <v>479</v>
      </c>
      <c r="DM121" s="7" t="s">
        <v>331</v>
      </c>
      <c r="DN121" s="7" t="s">
        <v>332</v>
      </c>
      <c r="DQ121" s="7" t="s">
        <v>208</v>
      </c>
      <c r="DR121" s="7" t="s">
        <v>209</v>
      </c>
      <c r="DS121" s="7"/>
      <c r="DT121" s="7"/>
      <c r="DW121" s="7" t="s">
        <v>210</v>
      </c>
      <c r="DX121" s="7" t="s">
        <v>211</v>
      </c>
      <c r="EC121" s="7"/>
      <c r="ED121" s="7"/>
      <c r="EE121" s="7"/>
      <c r="EF121" s="7"/>
    </row>
    <row r="122" spans="1:136" ht="12.95" customHeight="1">
      <c r="A122" s="5" t="s">
        <v>2259</v>
      </c>
      <c r="B122" s="5" t="s">
        <v>2260</v>
      </c>
      <c r="C122" s="6" t="s">
        <v>74</v>
      </c>
      <c r="D122" s="6" t="s">
        <v>74</v>
      </c>
      <c r="E122" s="7" t="s">
        <v>482</v>
      </c>
      <c r="F122" s="7" t="s">
        <v>483</v>
      </c>
      <c r="I122" s="7" t="s">
        <v>176</v>
      </c>
      <c r="J122" s="7" t="s">
        <v>177</v>
      </c>
      <c r="M122" s="7"/>
      <c r="N122" s="7"/>
      <c r="AE122" s="7" t="s">
        <v>470</v>
      </c>
      <c r="AF122" s="7" t="s">
        <v>471</v>
      </c>
      <c r="AG122" s="7" t="s">
        <v>350</v>
      </c>
      <c r="AH122" s="7" t="s">
        <v>351</v>
      </c>
      <c r="AK122" s="16" t="s">
        <v>454</v>
      </c>
      <c r="AL122" s="7" t="s">
        <v>455</v>
      </c>
      <c r="AO122" s="7" t="s">
        <v>352</v>
      </c>
      <c r="AP122" s="7" t="s">
        <v>353</v>
      </c>
      <c r="AQ122" s="7" t="s">
        <v>572</v>
      </c>
      <c r="AR122" s="7" t="s">
        <v>573</v>
      </c>
      <c r="AU122" s="7" t="s">
        <v>186</v>
      </c>
      <c r="AV122" s="7" t="s">
        <v>187</v>
      </c>
      <c r="AW122" s="7" t="s">
        <v>186</v>
      </c>
      <c r="AX122" s="7" t="s">
        <v>187</v>
      </c>
      <c r="AY122" s="7" t="s">
        <v>188</v>
      </c>
      <c r="AZ122" s="7" t="s">
        <v>189</v>
      </c>
      <c r="BK122" s="7" t="s">
        <v>474</v>
      </c>
      <c r="BL122" s="7" t="s">
        <v>475</v>
      </c>
      <c r="CC122" s="7" t="s">
        <v>578</v>
      </c>
      <c r="CD122" s="7" t="s">
        <v>579</v>
      </c>
      <c r="CM122" s="7" t="s">
        <v>196</v>
      </c>
      <c r="CN122" s="7" t="s">
        <v>197</v>
      </c>
      <c r="CS122" s="1" t="s">
        <v>71</v>
      </c>
      <c r="CW122" s="7" t="s">
        <v>198</v>
      </c>
      <c r="CX122" s="7" t="s">
        <v>199</v>
      </c>
      <c r="DE122" s="7" t="s">
        <v>358</v>
      </c>
      <c r="DF122" s="7" t="s">
        <v>359</v>
      </c>
      <c r="DG122" s="7" t="s">
        <v>360</v>
      </c>
      <c r="DH122" s="7" t="s">
        <v>361</v>
      </c>
      <c r="DK122" s="7" t="s">
        <v>478</v>
      </c>
      <c r="DL122" s="7" t="s">
        <v>479</v>
      </c>
      <c r="DM122" s="7" t="s">
        <v>331</v>
      </c>
      <c r="DN122" s="7" t="s">
        <v>332</v>
      </c>
      <c r="DQ122" s="7" t="s">
        <v>362</v>
      </c>
      <c r="DR122" s="7" t="s">
        <v>363</v>
      </c>
      <c r="DW122" s="7" t="s">
        <v>210</v>
      </c>
      <c r="DX122" s="7" t="s">
        <v>211</v>
      </c>
      <c r="EA122" s="1" t="s">
        <v>464</v>
      </c>
      <c r="EB122" s="1" t="s">
        <v>465</v>
      </c>
      <c r="EE122" s="1" t="s">
        <v>480</v>
      </c>
      <c r="EF122" s="1" t="s">
        <v>481</v>
      </c>
    </row>
    <row r="123" spans="1:136" ht="12.95" customHeight="1">
      <c r="A123" s="5" t="s">
        <v>2055</v>
      </c>
      <c r="B123" s="5" t="s">
        <v>2058</v>
      </c>
      <c r="C123" s="6" t="s">
        <v>74</v>
      </c>
      <c r="D123" s="6" t="s">
        <v>74</v>
      </c>
      <c r="E123" s="7" t="s">
        <v>482</v>
      </c>
      <c r="F123" s="7" t="s">
        <v>483</v>
      </c>
      <c r="I123" s="7" t="s">
        <v>176</v>
      </c>
      <c r="J123" s="7" t="s">
        <v>177</v>
      </c>
      <c r="M123" s="7"/>
      <c r="N123" s="7"/>
      <c r="AE123" s="7" t="s">
        <v>470</v>
      </c>
      <c r="AF123" s="7" t="s">
        <v>471</v>
      </c>
      <c r="AK123" s="16" t="s">
        <v>218</v>
      </c>
      <c r="AL123" s="7" t="s">
        <v>219</v>
      </c>
      <c r="AO123" s="7" t="s">
        <v>352</v>
      </c>
      <c r="AP123" s="7" t="s">
        <v>353</v>
      </c>
      <c r="AQ123" s="7" t="s">
        <v>572</v>
      </c>
      <c r="AR123" s="7" t="s">
        <v>573</v>
      </c>
      <c r="AU123" s="7" t="s">
        <v>186</v>
      </c>
      <c r="AV123" s="7" t="s">
        <v>187</v>
      </c>
      <c r="AW123" s="7" t="s">
        <v>186</v>
      </c>
      <c r="AX123" s="7" t="s">
        <v>187</v>
      </c>
      <c r="AY123" s="7" t="s">
        <v>188</v>
      </c>
      <c r="AZ123" s="7" t="s">
        <v>189</v>
      </c>
      <c r="BK123" s="7" t="s">
        <v>474</v>
      </c>
      <c r="BL123" s="7" t="s">
        <v>475</v>
      </c>
      <c r="CC123" s="7" t="s">
        <v>578</v>
      </c>
      <c r="CD123" s="7" t="s">
        <v>579</v>
      </c>
      <c r="CM123" s="7" t="s">
        <v>220</v>
      </c>
      <c r="CN123" s="7" t="s">
        <v>221</v>
      </c>
      <c r="CS123" s="1" t="s">
        <v>71</v>
      </c>
      <c r="CW123" s="7" t="s">
        <v>198</v>
      </c>
      <c r="CX123" s="7" t="s">
        <v>199</v>
      </c>
      <c r="DE123" s="7" t="s">
        <v>358</v>
      </c>
      <c r="DF123" s="7" t="s">
        <v>359</v>
      </c>
      <c r="DG123" s="7" t="s">
        <v>364</v>
      </c>
      <c r="DH123" s="7" t="s">
        <v>365</v>
      </c>
      <c r="DK123" s="7" t="s">
        <v>478</v>
      </c>
      <c r="DL123" s="7" t="s">
        <v>479</v>
      </c>
      <c r="DM123" s="7" t="s">
        <v>331</v>
      </c>
      <c r="DN123" s="7" t="s">
        <v>332</v>
      </c>
      <c r="DQ123" s="7" t="s">
        <v>362</v>
      </c>
      <c r="DR123" s="7" t="s">
        <v>363</v>
      </c>
      <c r="DW123" s="7" t="s">
        <v>210</v>
      </c>
      <c r="DX123" s="7" t="s">
        <v>211</v>
      </c>
      <c r="EA123" s="1" t="s">
        <v>464</v>
      </c>
      <c r="EB123" s="1" t="s">
        <v>465</v>
      </c>
      <c r="EE123" s="1" t="s">
        <v>480</v>
      </c>
      <c r="EF123" s="1" t="s">
        <v>481</v>
      </c>
    </row>
    <row r="124" spans="1:136" ht="12.95" customHeight="1">
      <c r="A124" s="28" t="s">
        <v>2059</v>
      </c>
      <c r="B124" s="28" t="s">
        <v>2058</v>
      </c>
      <c r="C124" s="6"/>
      <c r="D124" s="6"/>
      <c r="E124" s="7"/>
      <c r="F124" s="7"/>
      <c r="I124" s="7"/>
      <c r="J124" s="7"/>
      <c r="M124" s="7"/>
      <c r="N124" s="7"/>
      <c r="AE124" s="7"/>
      <c r="AF124" s="7"/>
      <c r="AK124" s="16"/>
      <c r="AL124" s="7"/>
      <c r="AO124" s="7"/>
      <c r="AP124" s="7"/>
      <c r="AQ124" s="7"/>
      <c r="AR124" s="7"/>
      <c r="AU124" s="7"/>
      <c r="AV124" s="7"/>
      <c r="AW124" s="7"/>
      <c r="AX124" s="7"/>
      <c r="AY124" s="7"/>
      <c r="AZ124" s="7"/>
      <c r="BK124" s="7"/>
      <c r="BL124" s="7"/>
      <c r="CC124" s="7"/>
      <c r="CD124" s="7"/>
      <c r="CM124" s="7"/>
      <c r="CN124" s="7"/>
      <c r="CW124" s="7"/>
      <c r="CX124" s="7"/>
      <c r="DE124" s="7"/>
      <c r="DF124" s="7"/>
      <c r="DG124" s="7"/>
      <c r="DH124" s="7"/>
      <c r="DK124" s="7"/>
      <c r="DL124" s="7"/>
      <c r="DM124" s="7"/>
      <c r="DN124" s="7"/>
      <c r="DQ124" s="7"/>
      <c r="DR124" s="7"/>
      <c r="DW124" s="7"/>
      <c r="DX124" s="7"/>
    </row>
    <row r="125" spans="1:136" customFormat="1" ht="12.95" customHeight="1">
      <c r="A125" s="5" t="s">
        <v>1808</v>
      </c>
      <c r="B125" s="5" t="s">
        <v>1825</v>
      </c>
      <c r="C125" s="6" t="s">
        <v>74</v>
      </c>
      <c r="D125" s="6" t="s">
        <v>74</v>
      </c>
      <c r="E125" s="7" t="s">
        <v>174</v>
      </c>
      <c r="F125" s="7" t="s">
        <v>175</v>
      </c>
      <c r="G125" s="1"/>
      <c r="H125" s="1"/>
      <c r="I125" s="7" t="s">
        <v>176</v>
      </c>
      <c r="J125" s="7" t="s">
        <v>177</v>
      </c>
      <c r="K125" s="1"/>
      <c r="L125" s="1"/>
      <c r="M125" s="7"/>
      <c r="N125" s="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7" t="s">
        <v>178</v>
      </c>
      <c r="AF125" s="7" t="s">
        <v>179</v>
      </c>
      <c r="AG125" s="7" t="s">
        <v>180</v>
      </c>
      <c r="AH125" s="7" t="s">
        <v>181</v>
      </c>
      <c r="AI125" s="1"/>
      <c r="AJ125" s="1"/>
      <c r="AK125" s="16" t="s">
        <v>1809</v>
      </c>
      <c r="AL125" s="7" t="s">
        <v>1810</v>
      </c>
      <c r="AM125" s="1"/>
      <c r="AN125" s="1"/>
      <c r="AO125" s="7" t="s">
        <v>182</v>
      </c>
      <c r="AP125" s="7" t="s">
        <v>183</v>
      </c>
      <c r="AQ125" s="7" t="s">
        <v>1811</v>
      </c>
      <c r="AR125" s="7" t="s">
        <v>1812</v>
      </c>
      <c r="AS125" s="1"/>
      <c r="AT125" s="1"/>
      <c r="AU125" s="7" t="s">
        <v>186</v>
      </c>
      <c r="AV125" s="7" t="s">
        <v>187</v>
      </c>
      <c r="AW125" s="7" t="s">
        <v>186</v>
      </c>
      <c r="AX125" s="7" t="s">
        <v>187</v>
      </c>
      <c r="AY125" s="7" t="s">
        <v>188</v>
      </c>
      <c r="AZ125" s="7" t="s">
        <v>189</v>
      </c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7"/>
      <c r="BL125" s="7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7" t="s">
        <v>1813</v>
      </c>
      <c r="CD125" s="7" t="s">
        <v>1814</v>
      </c>
      <c r="CE125" s="1"/>
      <c r="CF125" s="1"/>
      <c r="CG125" s="1"/>
      <c r="CH125" s="1"/>
      <c r="CI125" s="1"/>
      <c r="CJ125" s="1"/>
      <c r="CK125" s="1"/>
      <c r="CL125" s="1"/>
      <c r="CM125" s="7" t="s">
        <v>196</v>
      </c>
      <c r="CN125" s="7" t="s">
        <v>197</v>
      </c>
      <c r="CO125" s="1"/>
      <c r="CP125" s="1"/>
      <c r="CQ125" s="1"/>
      <c r="CR125" s="1"/>
      <c r="CS125" s="1"/>
      <c r="CT125" s="1"/>
      <c r="CU125" s="1"/>
      <c r="CV125" s="1"/>
      <c r="CW125" s="7" t="s">
        <v>99</v>
      </c>
      <c r="CX125" s="7" t="s">
        <v>100</v>
      </c>
      <c r="CY125" s="1"/>
      <c r="CZ125" s="1"/>
      <c r="DA125" s="1"/>
      <c r="DB125" s="1"/>
      <c r="DC125" s="1"/>
      <c r="DD125" s="1"/>
      <c r="DE125" s="7" t="s">
        <v>200</v>
      </c>
      <c r="DF125" s="7" t="s">
        <v>201</v>
      </c>
      <c r="DG125" s="7" t="s">
        <v>202</v>
      </c>
      <c r="DH125" s="7" t="s">
        <v>203</v>
      </c>
      <c r="DI125" s="1"/>
      <c r="DJ125" s="1"/>
      <c r="DK125" s="7" t="s">
        <v>204</v>
      </c>
      <c r="DL125" s="7" t="s">
        <v>205</v>
      </c>
      <c r="DM125" s="7" t="s">
        <v>206</v>
      </c>
      <c r="DN125" s="7" t="s">
        <v>207</v>
      </c>
      <c r="DO125" s="1"/>
      <c r="DP125" s="1"/>
      <c r="DQ125" s="7" t="s">
        <v>208</v>
      </c>
      <c r="DR125" s="7" t="s">
        <v>209</v>
      </c>
      <c r="DS125" s="1"/>
      <c r="DT125" s="1"/>
      <c r="DU125" s="1"/>
      <c r="DV125" s="1"/>
      <c r="DW125" s="7" t="s">
        <v>210</v>
      </c>
      <c r="DX125" s="7" t="s">
        <v>211</v>
      </c>
      <c r="DY125" s="1"/>
      <c r="DZ125" s="1"/>
      <c r="EA125" s="1" t="s">
        <v>212</v>
      </c>
      <c r="EB125" s="1" t="s">
        <v>1815</v>
      </c>
      <c r="EC125" s="1"/>
      <c r="ED125" s="1"/>
      <c r="EE125" s="1"/>
      <c r="EF125" s="1"/>
    </row>
    <row r="126" spans="1:136" customFormat="1" ht="12.95" customHeight="1">
      <c r="A126" s="28" t="s">
        <v>2746</v>
      </c>
      <c r="B126" s="28" t="s">
        <v>1826</v>
      </c>
      <c r="C126" s="6"/>
      <c r="D126" s="6"/>
      <c r="E126" s="7"/>
      <c r="F126" s="7"/>
      <c r="G126" s="1"/>
      <c r="H126" s="1"/>
      <c r="I126" s="7"/>
      <c r="J126" s="7"/>
      <c r="K126" s="1"/>
      <c r="L126" s="1"/>
      <c r="M126" s="7"/>
      <c r="N126" s="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7"/>
      <c r="AF126" s="7"/>
      <c r="AG126" s="7"/>
      <c r="AH126" s="7"/>
      <c r="AI126" s="1"/>
      <c r="AJ126" s="1"/>
      <c r="AK126" s="16"/>
      <c r="AL126" s="7"/>
      <c r="AM126" s="1"/>
      <c r="AN126" s="1"/>
      <c r="AO126" s="7"/>
      <c r="AP126" s="7"/>
      <c r="AQ126" s="7"/>
      <c r="AR126" s="7"/>
      <c r="AS126" s="1"/>
      <c r="AT126" s="1"/>
      <c r="AU126" s="7"/>
      <c r="AV126" s="7"/>
      <c r="AW126" s="7"/>
      <c r="AX126" s="7"/>
      <c r="AY126" s="7"/>
      <c r="AZ126" s="7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7"/>
      <c r="BL126" s="7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7"/>
      <c r="CD126" s="7"/>
      <c r="CE126" s="1"/>
      <c r="CF126" s="1"/>
      <c r="CG126" s="1"/>
      <c r="CH126" s="1"/>
      <c r="CI126" s="1"/>
      <c r="CJ126" s="1"/>
      <c r="CK126" s="1"/>
      <c r="CL126" s="1"/>
      <c r="CM126" s="7"/>
      <c r="CN126" s="7"/>
      <c r="CO126" s="1"/>
      <c r="CP126" s="1"/>
      <c r="CQ126" s="1"/>
      <c r="CR126" s="1"/>
      <c r="CS126" s="1"/>
      <c r="CT126" s="1"/>
      <c r="CU126" s="1"/>
      <c r="CV126" s="1"/>
      <c r="CW126" s="7"/>
      <c r="CX126" s="7"/>
      <c r="CY126" s="1"/>
      <c r="CZ126" s="1"/>
      <c r="DA126" s="1"/>
      <c r="DB126" s="1"/>
      <c r="DC126" s="1"/>
      <c r="DD126" s="1"/>
      <c r="DE126" s="7"/>
      <c r="DF126" s="7"/>
      <c r="DG126" s="7"/>
      <c r="DH126" s="7"/>
      <c r="DI126" s="1"/>
      <c r="DJ126" s="1"/>
      <c r="DK126" s="7"/>
      <c r="DL126" s="7"/>
      <c r="DM126" s="7"/>
      <c r="DN126" s="7"/>
      <c r="DO126" s="1"/>
      <c r="DP126" s="1"/>
      <c r="DQ126" s="7"/>
      <c r="DR126" s="7"/>
      <c r="DS126" s="1"/>
      <c r="DT126" s="1"/>
      <c r="DU126" s="1"/>
      <c r="DV126" s="1"/>
      <c r="DW126" s="7"/>
      <c r="DX126" s="7"/>
      <c r="DY126" s="1"/>
      <c r="DZ126" s="1"/>
      <c r="EA126" s="1"/>
      <c r="EB126" s="1"/>
      <c r="EC126" s="1"/>
      <c r="ED126" s="1"/>
      <c r="EE126" s="1"/>
      <c r="EF126" s="1"/>
    </row>
    <row r="127" spans="1:136" customFormat="1" ht="12.95" customHeight="1">
      <c r="A127" s="5" t="s">
        <v>1816</v>
      </c>
      <c r="B127" s="5" t="s">
        <v>1826</v>
      </c>
      <c r="C127" s="6" t="s">
        <v>74</v>
      </c>
      <c r="D127" s="6" t="s">
        <v>74</v>
      </c>
      <c r="E127" s="7" t="s">
        <v>216</v>
      </c>
      <c r="F127" s="7" t="s">
        <v>217</v>
      </c>
      <c r="G127" s="1"/>
      <c r="H127" s="1"/>
      <c r="I127" s="7" t="s">
        <v>176</v>
      </c>
      <c r="J127" s="7" t="s">
        <v>177</v>
      </c>
      <c r="K127" s="1"/>
      <c r="L127" s="1"/>
      <c r="M127" s="7"/>
      <c r="N127" s="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7" t="s">
        <v>470</v>
      </c>
      <c r="AF127" s="7" t="s">
        <v>471</v>
      </c>
      <c r="AG127" s="7"/>
      <c r="AH127" s="7"/>
      <c r="AI127" s="1"/>
      <c r="AJ127" s="1"/>
      <c r="AK127" s="16" t="s">
        <v>218</v>
      </c>
      <c r="AL127" s="7" t="s">
        <v>219</v>
      </c>
      <c r="AM127" s="1"/>
      <c r="AN127" s="1"/>
      <c r="AO127" s="7" t="s">
        <v>182</v>
      </c>
      <c r="AP127" s="7" t="s">
        <v>183</v>
      </c>
      <c r="AQ127" s="7" t="s">
        <v>1811</v>
      </c>
      <c r="AR127" s="7" t="s">
        <v>1812</v>
      </c>
      <c r="AS127" s="1"/>
      <c r="AT127" s="1"/>
      <c r="AU127" s="7" t="s">
        <v>186</v>
      </c>
      <c r="AV127" s="7" t="s">
        <v>187</v>
      </c>
      <c r="AW127" s="7" t="s">
        <v>186</v>
      </c>
      <c r="AX127" s="7" t="s">
        <v>187</v>
      </c>
      <c r="AY127" s="7" t="s">
        <v>188</v>
      </c>
      <c r="AZ127" s="7" t="s">
        <v>189</v>
      </c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7"/>
      <c r="BL127" s="7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7" t="s">
        <v>1813</v>
      </c>
      <c r="CD127" s="7" t="s">
        <v>1814</v>
      </c>
      <c r="CE127" s="1"/>
      <c r="CF127" s="1"/>
      <c r="CG127" s="1"/>
      <c r="CH127" s="1"/>
      <c r="CI127" s="1"/>
      <c r="CJ127" s="1"/>
      <c r="CK127" s="1"/>
      <c r="CL127" s="1"/>
      <c r="CM127" s="7" t="s">
        <v>220</v>
      </c>
      <c r="CN127" s="7" t="s">
        <v>221</v>
      </c>
      <c r="CO127" s="1"/>
      <c r="CP127" s="1"/>
      <c r="CQ127" s="1"/>
      <c r="CR127" s="1"/>
      <c r="CS127" s="1"/>
      <c r="CT127" s="1"/>
      <c r="CU127" s="1"/>
      <c r="CV127" s="1"/>
      <c r="CW127" s="7" t="s">
        <v>99</v>
      </c>
      <c r="CX127" s="7" t="s">
        <v>100</v>
      </c>
      <c r="CY127" s="1"/>
      <c r="CZ127" s="1"/>
      <c r="DA127" s="1"/>
      <c r="DB127" s="1"/>
      <c r="DC127" s="1"/>
      <c r="DD127" s="1"/>
      <c r="DE127" s="7" t="s">
        <v>200</v>
      </c>
      <c r="DF127" s="7" t="s">
        <v>201</v>
      </c>
      <c r="DG127" s="7" t="s">
        <v>222</v>
      </c>
      <c r="DH127" s="7" t="s">
        <v>223</v>
      </c>
      <c r="DI127" s="1"/>
      <c r="DJ127" s="1"/>
      <c r="DK127" s="7" t="s">
        <v>204</v>
      </c>
      <c r="DL127" s="7" t="s">
        <v>205</v>
      </c>
      <c r="DM127" s="7" t="s">
        <v>206</v>
      </c>
      <c r="DN127" s="7" t="s">
        <v>207</v>
      </c>
      <c r="DO127" s="1"/>
      <c r="DP127" s="1"/>
      <c r="DQ127" s="7" t="s">
        <v>208</v>
      </c>
      <c r="DR127" s="7" t="s">
        <v>209</v>
      </c>
      <c r="DS127" s="1"/>
      <c r="DT127" s="1"/>
      <c r="DU127" s="1"/>
      <c r="DV127" s="1"/>
      <c r="DW127" s="7" t="s">
        <v>210</v>
      </c>
      <c r="DX127" s="7" t="s">
        <v>211</v>
      </c>
      <c r="DY127" s="1"/>
      <c r="DZ127" s="1"/>
      <c r="EA127" s="1" t="s">
        <v>212</v>
      </c>
      <c r="EB127" s="1" t="s">
        <v>1815</v>
      </c>
      <c r="EC127" s="1"/>
      <c r="ED127" s="1"/>
      <c r="EE127" s="1"/>
      <c r="EF127" s="1"/>
    </row>
    <row r="128" spans="1:136" customFormat="1" ht="12.95" customHeight="1">
      <c r="A128" s="5" t="s">
        <v>1817</v>
      </c>
      <c r="B128" s="5" t="s">
        <v>1827</v>
      </c>
      <c r="C128" s="6" t="s">
        <v>74</v>
      </c>
      <c r="D128" s="6" t="s">
        <v>74</v>
      </c>
      <c r="E128" s="7" t="s">
        <v>224</v>
      </c>
      <c r="F128" s="7" t="s">
        <v>225</v>
      </c>
      <c r="G128" s="1"/>
      <c r="H128" s="1"/>
      <c r="I128" s="7" t="s">
        <v>176</v>
      </c>
      <c r="J128" s="7" t="s">
        <v>177</v>
      </c>
      <c r="K128" s="1"/>
      <c r="L128" s="1"/>
      <c r="M128" s="7"/>
      <c r="N128" s="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7" t="s">
        <v>178</v>
      </c>
      <c r="AF128" s="7" t="s">
        <v>179</v>
      </c>
      <c r="AG128" s="7" t="s">
        <v>228</v>
      </c>
      <c r="AH128" s="7" t="s">
        <v>229</v>
      </c>
      <c r="AI128" s="1"/>
      <c r="AJ128" s="1"/>
      <c r="AK128" s="16" t="s">
        <v>1809</v>
      </c>
      <c r="AL128" s="7" t="s">
        <v>1810</v>
      </c>
      <c r="AM128" s="1"/>
      <c r="AN128" s="1"/>
      <c r="AO128" s="7" t="s">
        <v>182</v>
      </c>
      <c r="AP128" s="7" t="s">
        <v>183</v>
      </c>
      <c r="AQ128" s="7" t="s">
        <v>1811</v>
      </c>
      <c r="AR128" s="7" t="s">
        <v>1812</v>
      </c>
      <c r="AS128" s="1"/>
      <c r="AT128" s="1"/>
      <c r="AU128" s="7" t="s">
        <v>186</v>
      </c>
      <c r="AV128" s="7" t="s">
        <v>187</v>
      </c>
      <c r="AW128" s="7" t="s">
        <v>186</v>
      </c>
      <c r="AX128" s="7" t="s">
        <v>187</v>
      </c>
      <c r="AY128" s="7" t="s">
        <v>188</v>
      </c>
      <c r="AZ128" s="7" t="s">
        <v>189</v>
      </c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7"/>
      <c r="BL128" s="7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7" t="s">
        <v>1818</v>
      </c>
      <c r="CD128" s="7" t="s">
        <v>1819</v>
      </c>
      <c r="CE128" s="1"/>
      <c r="CF128" s="1"/>
      <c r="CG128" s="1"/>
      <c r="CH128" s="1"/>
      <c r="CI128" s="1"/>
      <c r="CJ128" s="1"/>
      <c r="CK128" s="1"/>
      <c r="CL128" s="1"/>
      <c r="CM128" s="7" t="s">
        <v>196</v>
      </c>
      <c r="CN128" s="7" t="s">
        <v>197</v>
      </c>
      <c r="CO128" s="1"/>
      <c r="CP128" s="1"/>
      <c r="CQ128" s="1"/>
      <c r="CR128" s="1"/>
      <c r="CS128" s="1"/>
      <c r="CT128" s="1"/>
      <c r="CU128" s="1"/>
      <c r="CV128" s="1"/>
      <c r="CW128" s="7" t="s">
        <v>99</v>
      </c>
      <c r="CX128" s="7" t="s">
        <v>100</v>
      </c>
      <c r="CY128" s="1"/>
      <c r="CZ128" s="1"/>
      <c r="DA128" s="1"/>
      <c r="DB128" s="1"/>
      <c r="DC128" s="1"/>
      <c r="DD128" s="1"/>
      <c r="DE128" s="7" t="s">
        <v>200</v>
      </c>
      <c r="DF128" s="7" t="s">
        <v>201</v>
      </c>
      <c r="DG128" s="7" t="s">
        <v>232</v>
      </c>
      <c r="DH128" s="7" t="s">
        <v>233</v>
      </c>
      <c r="DI128" s="1"/>
      <c r="DJ128" s="1"/>
      <c r="DK128" s="7" t="s">
        <v>204</v>
      </c>
      <c r="DL128" s="7" t="s">
        <v>205</v>
      </c>
      <c r="DM128" s="7" t="s">
        <v>206</v>
      </c>
      <c r="DN128" s="7" t="s">
        <v>207</v>
      </c>
      <c r="DO128" s="1"/>
      <c r="DP128" s="1"/>
      <c r="DQ128" s="7" t="s">
        <v>208</v>
      </c>
      <c r="DR128" s="7" t="s">
        <v>209</v>
      </c>
      <c r="DS128" s="1"/>
      <c r="DT128" s="1"/>
      <c r="DU128" s="1"/>
      <c r="DV128" s="1"/>
      <c r="DW128" s="7" t="s">
        <v>210</v>
      </c>
      <c r="DX128" s="7" t="s">
        <v>211</v>
      </c>
      <c r="DY128" s="1"/>
      <c r="DZ128" s="1"/>
      <c r="EA128" s="1" t="s">
        <v>212</v>
      </c>
      <c r="EB128" s="1" t="s">
        <v>1815</v>
      </c>
      <c r="EC128" s="1"/>
      <c r="ED128" s="1"/>
      <c r="EE128" s="1"/>
      <c r="EF128" s="1"/>
    </row>
    <row r="129" spans="1:136" customFormat="1" ht="12.95" customHeight="1">
      <c r="A129" s="28" t="s">
        <v>2747</v>
      </c>
      <c r="B129" s="28" t="s">
        <v>1828</v>
      </c>
      <c r="C129" s="6"/>
      <c r="D129" s="6"/>
      <c r="E129" s="7"/>
      <c r="F129" s="7"/>
      <c r="G129" s="1"/>
      <c r="H129" s="1"/>
      <c r="I129" s="7"/>
      <c r="J129" s="7"/>
      <c r="K129" s="1"/>
      <c r="L129" s="1"/>
      <c r="M129" s="7"/>
      <c r="N129" s="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7"/>
      <c r="AF129" s="7"/>
      <c r="AG129" s="7"/>
      <c r="AH129" s="7"/>
      <c r="AI129" s="1"/>
      <c r="AJ129" s="1"/>
      <c r="AK129" s="16"/>
      <c r="AL129" s="7"/>
      <c r="AM129" s="1"/>
      <c r="AN129" s="1"/>
      <c r="AO129" s="7"/>
      <c r="AP129" s="7"/>
      <c r="AQ129" s="7"/>
      <c r="AR129" s="7"/>
      <c r="AS129" s="1"/>
      <c r="AT129" s="1"/>
      <c r="AU129" s="7"/>
      <c r="AV129" s="7"/>
      <c r="AW129" s="7"/>
      <c r="AX129" s="7"/>
      <c r="AY129" s="7"/>
      <c r="AZ129" s="7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7"/>
      <c r="BL129" s="7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7"/>
      <c r="CD129" s="7"/>
      <c r="CE129" s="1"/>
      <c r="CF129" s="1"/>
      <c r="CG129" s="1"/>
      <c r="CH129" s="1"/>
      <c r="CI129" s="1"/>
      <c r="CJ129" s="1"/>
      <c r="CK129" s="1"/>
      <c r="CL129" s="1"/>
      <c r="CM129" s="7"/>
      <c r="CN129" s="7"/>
      <c r="CO129" s="1"/>
      <c r="CP129" s="1"/>
      <c r="CQ129" s="1"/>
      <c r="CR129" s="1"/>
      <c r="CS129" s="1"/>
      <c r="CT129" s="1"/>
      <c r="CU129" s="1"/>
      <c r="CV129" s="1"/>
      <c r="CW129" s="7"/>
      <c r="CX129" s="7"/>
      <c r="CY129" s="1"/>
      <c r="CZ129" s="1"/>
      <c r="DA129" s="1"/>
      <c r="DB129" s="1"/>
      <c r="DC129" s="1"/>
      <c r="DD129" s="1"/>
      <c r="DE129" s="7"/>
      <c r="DF129" s="7"/>
      <c r="DG129" s="7"/>
      <c r="DH129" s="7"/>
      <c r="DI129" s="1"/>
      <c r="DJ129" s="1"/>
      <c r="DK129" s="7"/>
      <c r="DL129" s="7"/>
      <c r="DM129" s="7"/>
      <c r="DN129" s="7"/>
      <c r="DO129" s="1"/>
      <c r="DP129" s="1"/>
      <c r="DQ129" s="7"/>
      <c r="DR129" s="7"/>
      <c r="DS129" s="1"/>
      <c r="DT129" s="1"/>
      <c r="DU129" s="1"/>
      <c r="DV129" s="1"/>
      <c r="DW129" s="7"/>
      <c r="DX129" s="7"/>
      <c r="DY129" s="1"/>
      <c r="DZ129" s="1"/>
      <c r="EA129" s="1"/>
      <c r="EB129" s="1"/>
      <c r="EC129" s="1"/>
      <c r="ED129" s="1"/>
      <c r="EE129" s="1"/>
      <c r="EF129" s="1"/>
    </row>
    <row r="130" spans="1:136" customFormat="1" ht="12.95" customHeight="1">
      <c r="A130" s="5" t="s">
        <v>1820</v>
      </c>
      <c r="B130" s="5" t="s">
        <v>1828</v>
      </c>
      <c r="C130" s="6" t="s">
        <v>74</v>
      </c>
      <c r="D130" s="6" t="s">
        <v>74</v>
      </c>
      <c r="E130" s="7" t="s">
        <v>234</v>
      </c>
      <c r="F130" s="7" t="s">
        <v>235</v>
      </c>
      <c r="G130" s="1"/>
      <c r="H130" s="1"/>
      <c r="I130" s="7" t="s">
        <v>176</v>
      </c>
      <c r="J130" s="7" t="s">
        <v>177</v>
      </c>
      <c r="K130" s="1"/>
      <c r="L130" s="1"/>
      <c r="M130" s="7"/>
      <c r="N130" s="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7" t="s">
        <v>178</v>
      </c>
      <c r="AF130" s="7" t="s">
        <v>179</v>
      </c>
      <c r="AG130" s="7"/>
      <c r="AH130" s="7"/>
      <c r="AI130" s="1"/>
      <c r="AJ130" s="1"/>
      <c r="AK130" s="16" t="s">
        <v>218</v>
      </c>
      <c r="AL130" s="7" t="s">
        <v>219</v>
      </c>
      <c r="AM130" s="1"/>
      <c r="AN130" s="1"/>
      <c r="AO130" s="7" t="s">
        <v>182</v>
      </c>
      <c r="AP130" s="7" t="s">
        <v>183</v>
      </c>
      <c r="AQ130" s="7" t="s">
        <v>1811</v>
      </c>
      <c r="AR130" s="7" t="s">
        <v>1812</v>
      </c>
      <c r="AS130" s="1"/>
      <c r="AT130" s="1"/>
      <c r="AU130" s="7" t="s">
        <v>186</v>
      </c>
      <c r="AV130" s="7" t="s">
        <v>187</v>
      </c>
      <c r="AW130" s="7" t="s">
        <v>186</v>
      </c>
      <c r="AX130" s="7" t="s">
        <v>187</v>
      </c>
      <c r="AY130" s="7" t="s">
        <v>188</v>
      </c>
      <c r="AZ130" s="7" t="s">
        <v>189</v>
      </c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7"/>
      <c r="BL130" s="7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7" t="s">
        <v>1818</v>
      </c>
      <c r="CD130" s="7" t="s">
        <v>1819</v>
      </c>
      <c r="CE130" s="1"/>
      <c r="CF130" s="1"/>
      <c r="CG130" s="1"/>
      <c r="CH130" s="1"/>
      <c r="CI130" s="1"/>
      <c r="CJ130" s="1"/>
      <c r="CK130" s="1"/>
      <c r="CL130" s="1"/>
      <c r="CM130" s="7" t="s">
        <v>220</v>
      </c>
      <c r="CN130" s="7" t="s">
        <v>221</v>
      </c>
      <c r="CO130" s="1"/>
      <c r="CP130" s="1"/>
      <c r="CQ130" s="1"/>
      <c r="CR130" s="1"/>
      <c r="CS130" s="1"/>
      <c r="CT130" s="1"/>
      <c r="CU130" s="1"/>
      <c r="CV130" s="1"/>
      <c r="CW130" s="7" t="s">
        <v>99</v>
      </c>
      <c r="CX130" s="7" t="s">
        <v>100</v>
      </c>
      <c r="CY130" s="1"/>
      <c r="CZ130" s="1"/>
      <c r="DA130" s="1"/>
      <c r="DB130" s="1"/>
      <c r="DC130" s="1"/>
      <c r="DD130" s="1"/>
      <c r="DE130" s="7" t="s">
        <v>200</v>
      </c>
      <c r="DF130" s="7" t="s">
        <v>201</v>
      </c>
      <c r="DG130" s="7" t="s">
        <v>236</v>
      </c>
      <c r="DH130" s="7" t="s">
        <v>237</v>
      </c>
      <c r="DI130" s="1"/>
      <c r="DJ130" s="1"/>
      <c r="DK130" s="7" t="s">
        <v>204</v>
      </c>
      <c r="DL130" s="7" t="s">
        <v>205</v>
      </c>
      <c r="DM130" s="7" t="s">
        <v>206</v>
      </c>
      <c r="DN130" s="7" t="s">
        <v>207</v>
      </c>
      <c r="DO130" s="1"/>
      <c r="DP130" s="1"/>
      <c r="DQ130" s="7" t="s">
        <v>208</v>
      </c>
      <c r="DR130" s="7" t="s">
        <v>209</v>
      </c>
      <c r="DS130" s="1"/>
      <c r="DT130" s="1"/>
      <c r="DU130" s="1"/>
      <c r="DV130" s="1"/>
      <c r="DW130" s="7" t="s">
        <v>210</v>
      </c>
      <c r="DX130" s="7" t="s">
        <v>211</v>
      </c>
      <c r="DY130" s="1"/>
      <c r="DZ130" s="1"/>
      <c r="EA130" s="1" t="s">
        <v>212</v>
      </c>
      <c r="EB130" s="1" t="s">
        <v>1815</v>
      </c>
      <c r="EC130" s="1"/>
      <c r="ED130" s="1"/>
      <c r="EE130" s="1"/>
      <c r="EF130" s="1"/>
    </row>
    <row r="131" spans="1:136" customFormat="1" ht="12.95" customHeight="1">
      <c r="A131" s="5" t="s">
        <v>1821</v>
      </c>
      <c r="B131" s="5" t="s">
        <v>1829</v>
      </c>
      <c r="C131" s="6" t="s">
        <v>74</v>
      </c>
      <c r="D131" s="6" t="s">
        <v>74</v>
      </c>
      <c r="E131" s="7" t="s">
        <v>238</v>
      </c>
      <c r="F131" s="7" t="s">
        <v>239</v>
      </c>
      <c r="G131" s="1"/>
      <c r="H131" s="1"/>
      <c r="I131" s="7" t="s">
        <v>240</v>
      </c>
      <c r="J131" s="7" t="s">
        <v>241</v>
      </c>
      <c r="K131" s="1"/>
      <c r="L131" s="1"/>
      <c r="M131" s="7"/>
      <c r="N131" s="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7" t="s">
        <v>178</v>
      </c>
      <c r="AF131" s="7" t="s">
        <v>179</v>
      </c>
      <c r="AG131" s="7" t="s">
        <v>740</v>
      </c>
      <c r="AH131" s="7" t="s">
        <v>741</v>
      </c>
      <c r="AI131" s="1"/>
      <c r="AJ131" s="1"/>
      <c r="AK131" s="16" t="s">
        <v>492</v>
      </c>
      <c r="AL131" s="7" t="s">
        <v>493</v>
      </c>
      <c r="AM131" s="1"/>
      <c r="AN131" s="1"/>
      <c r="AO131" s="7" t="s">
        <v>244</v>
      </c>
      <c r="AP131" s="7" t="s">
        <v>245</v>
      </c>
      <c r="AQ131" s="7" t="s">
        <v>1811</v>
      </c>
      <c r="AR131" s="7" t="s">
        <v>1812</v>
      </c>
      <c r="AS131" s="1"/>
      <c r="AT131" s="1"/>
      <c r="AU131" s="7" t="s">
        <v>246</v>
      </c>
      <c r="AV131" s="7" t="s">
        <v>247</v>
      </c>
      <c r="AW131" s="7" t="s">
        <v>246</v>
      </c>
      <c r="AX131" s="7" t="s">
        <v>247</v>
      </c>
      <c r="AY131" s="7" t="s">
        <v>188</v>
      </c>
      <c r="AZ131" s="7" t="s">
        <v>189</v>
      </c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7"/>
      <c r="BL131" s="7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7" t="s">
        <v>1822</v>
      </c>
      <c r="CD131" s="7" t="s">
        <v>1823</v>
      </c>
      <c r="CE131" s="1"/>
      <c r="CF131" s="1"/>
      <c r="CG131" s="1"/>
      <c r="CH131" s="1"/>
      <c r="CI131" s="1"/>
      <c r="CJ131" s="1"/>
      <c r="CK131" s="1"/>
      <c r="CL131" s="1"/>
      <c r="CM131" s="7" t="s">
        <v>196</v>
      </c>
      <c r="CN131" s="7" t="s">
        <v>197</v>
      </c>
      <c r="CO131" s="1"/>
      <c r="CP131" s="1"/>
      <c r="CQ131" s="1"/>
      <c r="CR131" s="1"/>
      <c r="CS131" s="1"/>
      <c r="CT131" s="1"/>
      <c r="CU131" s="1"/>
      <c r="CV131" s="1"/>
      <c r="CW131" s="7" t="s">
        <v>250</v>
      </c>
      <c r="CX131" s="7" t="s">
        <v>251</v>
      </c>
      <c r="CY131" s="1"/>
      <c r="CZ131" s="1"/>
      <c r="DA131" s="1"/>
      <c r="DB131" s="1"/>
      <c r="DC131" s="1"/>
      <c r="DD131" s="1"/>
      <c r="DE131" s="7" t="s">
        <v>252</v>
      </c>
      <c r="DF131" s="7" t="s">
        <v>253</v>
      </c>
      <c r="DG131" s="7" t="s">
        <v>254</v>
      </c>
      <c r="DH131" s="7" t="s">
        <v>255</v>
      </c>
      <c r="DI131" s="1"/>
      <c r="DJ131" s="1"/>
      <c r="DK131" s="7" t="s">
        <v>256</v>
      </c>
      <c r="DL131" s="7" t="s">
        <v>257</v>
      </c>
      <c r="DM131" s="7" t="s">
        <v>206</v>
      </c>
      <c r="DN131" s="7" t="s">
        <v>207</v>
      </c>
      <c r="DO131" s="1"/>
      <c r="DP131" s="1"/>
      <c r="DQ131" s="7" t="s">
        <v>258</v>
      </c>
      <c r="DR131" s="7" t="s">
        <v>259</v>
      </c>
      <c r="DS131" s="1"/>
      <c r="DT131" s="1"/>
      <c r="DU131" s="1"/>
      <c r="DV131" s="1"/>
      <c r="DW131" s="7" t="s">
        <v>260</v>
      </c>
      <c r="DX131" s="7" t="s">
        <v>261</v>
      </c>
      <c r="DY131" s="1"/>
      <c r="DZ131" s="1"/>
      <c r="EA131" s="1" t="s">
        <v>212</v>
      </c>
      <c r="EB131" s="1" t="s">
        <v>1815</v>
      </c>
      <c r="EC131" s="1"/>
      <c r="ED131" s="1"/>
      <c r="EE131" s="1"/>
      <c r="EF131" s="1"/>
    </row>
    <row r="132" spans="1:136" customFormat="1" ht="12.95" customHeight="1">
      <c r="A132" s="28" t="s">
        <v>2748</v>
      </c>
      <c r="B132" s="28" t="s">
        <v>1830</v>
      </c>
      <c r="C132" s="6"/>
      <c r="D132" s="6"/>
      <c r="E132" s="7"/>
      <c r="F132" s="7"/>
      <c r="G132" s="1"/>
      <c r="H132" s="1"/>
      <c r="I132" s="7"/>
      <c r="J132" s="7"/>
      <c r="K132" s="1"/>
      <c r="L132" s="1"/>
      <c r="M132" s="7"/>
      <c r="N132" s="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7"/>
      <c r="AF132" s="7"/>
      <c r="AG132" s="7"/>
      <c r="AH132" s="7"/>
      <c r="AI132" s="1"/>
      <c r="AJ132" s="1"/>
      <c r="AK132" s="16"/>
      <c r="AL132" s="7"/>
      <c r="AM132" s="1"/>
      <c r="AN132" s="1"/>
      <c r="AO132" s="7"/>
      <c r="AP132" s="7"/>
      <c r="AQ132" s="7"/>
      <c r="AR132" s="7"/>
      <c r="AS132" s="1"/>
      <c r="AT132" s="1"/>
      <c r="AU132" s="7"/>
      <c r="AV132" s="7"/>
      <c r="AW132" s="7"/>
      <c r="AX132" s="7"/>
      <c r="AY132" s="7"/>
      <c r="AZ132" s="7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7"/>
      <c r="BL132" s="7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7"/>
      <c r="CD132" s="7"/>
      <c r="CE132" s="1"/>
      <c r="CF132" s="1"/>
      <c r="CG132" s="1"/>
      <c r="CH132" s="1"/>
      <c r="CI132" s="1"/>
      <c r="CJ132" s="1"/>
      <c r="CK132" s="1"/>
      <c r="CL132" s="1"/>
      <c r="CM132" s="7"/>
      <c r="CN132" s="7"/>
      <c r="CO132" s="1"/>
      <c r="CP132" s="1"/>
      <c r="CQ132" s="1"/>
      <c r="CR132" s="1"/>
      <c r="CS132" s="1"/>
      <c r="CT132" s="1"/>
      <c r="CU132" s="1"/>
      <c r="CV132" s="1"/>
      <c r="CW132" s="7"/>
      <c r="CX132" s="7"/>
      <c r="CY132" s="1"/>
      <c r="CZ132" s="1"/>
      <c r="DA132" s="1"/>
      <c r="DB132" s="1"/>
      <c r="DC132" s="1"/>
      <c r="DD132" s="1"/>
      <c r="DE132" s="7"/>
      <c r="DF132" s="7"/>
      <c r="DG132" s="7"/>
      <c r="DH132" s="7"/>
      <c r="DI132" s="1"/>
      <c r="DJ132" s="1"/>
      <c r="DK132" s="7"/>
      <c r="DL132" s="7"/>
      <c r="DM132" s="7"/>
      <c r="DN132" s="7"/>
      <c r="DO132" s="1"/>
      <c r="DP132" s="1"/>
      <c r="DQ132" s="7"/>
      <c r="DR132" s="7"/>
      <c r="DS132" s="1"/>
      <c r="DT132" s="1"/>
      <c r="DU132" s="1"/>
      <c r="DV132" s="1"/>
      <c r="DW132" s="7"/>
      <c r="DX132" s="7"/>
      <c r="DY132" s="1"/>
      <c r="DZ132" s="1"/>
      <c r="EA132" s="1"/>
      <c r="EB132" s="1"/>
      <c r="EC132" s="1"/>
      <c r="ED132" s="1"/>
      <c r="EE132" s="1"/>
      <c r="EF132" s="1"/>
    </row>
    <row r="133" spans="1:136" customFormat="1" ht="12.95" customHeight="1">
      <c r="A133" s="5" t="s">
        <v>1824</v>
      </c>
      <c r="B133" s="5" t="s">
        <v>1830</v>
      </c>
      <c r="C133" s="6" t="s">
        <v>74</v>
      </c>
      <c r="D133" s="6" t="s">
        <v>74</v>
      </c>
      <c r="E133" s="7" t="s">
        <v>224</v>
      </c>
      <c r="F133" s="7" t="s">
        <v>225</v>
      </c>
      <c r="G133" s="1"/>
      <c r="H133" s="1"/>
      <c r="I133" s="7" t="s">
        <v>176</v>
      </c>
      <c r="J133" s="7" t="s">
        <v>177</v>
      </c>
      <c r="K133" s="1"/>
      <c r="L133" s="1"/>
      <c r="M133" s="7"/>
      <c r="N133" s="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7" t="s">
        <v>470</v>
      </c>
      <c r="AF133" s="7" t="s">
        <v>471</v>
      </c>
      <c r="AG133" s="7"/>
      <c r="AH133" s="7"/>
      <c r="AI133" s="1"/>
      <c r="AJ133" s="1"/>
      <c r="AK133" s="16" t="s">
        <v>218</v>
      </c>
      <c r="AL133" s="7" t="s">
        <v>219</v>
      </c>
      <c r="AM133" s="1"/>
      <c r="AN133" s="1"/>
      <c r="AO133" s="7" t="s">
        <v>182</v>
      </c>
      <c r="AP133" s="7" t="s">
        <v>183</v>
      </c>
      <c r="AQ133" s="7" t="s">
        <v>1811</v>
      </c>
      <c r="AR133" s="7" t="s">
        <v>1812</v>
      </c>
      <c r="AS133" s="1"/>
      <c r="AT133" s="1"/>
      <c r="AU133" s="7" t="s">
        <v>186</v>
      </c>
      <c r="AV133" s="7" t="s">
        <v>187</v>
      </c>
      <c r="AW133" s="7" t="s">
        <v>186</v>
      </c>
      <c r="AX133" s="7" t="s">
        <v>187</v>
      </c>
      <c r="AY133" s="7" t="s">
        <v>188</v>
      </c>
      <c r="AZ133" s="7" t="s">
        <v>189</v>
      </c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7"/>
      <c r="BL133" s="7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7" t="s">
        <v>1822</v>
      </c>
      <c r="CD133" s="7" t="s">
        <v>1823</v>
      </c>
      <c r="CE133" s="1"/>
      <c r="CF133" s="1"/>
      <c r="CG133" s="1"/>
      <c r="CH133" s="1"/>
      <c r="CI133" s="1"/>
      <c r="CJ133" s="1"/>
      <c r="CK133" s="1"/>
      <c r="CL133" s="1"/>
      <c r="CM133" s="7" t="s">
        <v>220</v>
      </c>
      <c r="CN133" s="7" t="s">
        <v>221</v>
      </c>
      <c r="CO133" s="1"/>
      <c r="CP133" s="1"/>
      <c r="CQ133" s="1"/>
      <c r="CR133" s="1"/>
      <c r="CS133" s="1"/>
      <c r="CT133" s="1"/>
      <c r="CU133" s="1"/>
      <c r="CV133" s="1"/>
      <c r="CW133" s="7" t="s">
        <v>99</v>
      </c>
      <c r="CX133" s="7" t="s">
        <v>100</v>
      </c>
      <c r="CY133" s="1"/>
      <c r="CZ133" s="1"/>
      <c r="DA133" s="1"/>
      <c r="DB133" s="1"/>
      <c r="DC133" s="1"/>
      <c r="DD133" s="1"/>
      <c r="DE133" s="7" t="s">
        <v>200</v>
      </c>
      <c r="DF133" s="7" t="s">
        <v>201</v>
      </c>
      <c r="DG133" s="7" t="s">
        <v>226</v>
      </c>
      <c r="DH133" s="7" t="s">
        <v>227</v>
      </c>
      <c r="DI133" s="1"/>
      <c r="DJ133" s="1"/>
      <c r="DK133" s="7" t="s">
        <v>204</v>
      </c>
      <c r="DL133" s="7" t="s">
        <v>205</v>
      </c>
      <c r="DM133" s="7" t="s">
        <v>206</v>
      </c>
      <c r="DN133" s="7" t="s">
        <v>207</v>
      </c>
      <c r="DO133" s="1"/>
      <c r="DP133" s="1"/>
      <c r="DQ133" s="7" t="s">
        <v>208</v>
      </c>
      <c r="DR133" s="7" t="s">
        <v>209</v>
      </c>
      <c r="DS133" s="1"/>
      <c r="DT133" s="1"/>
      <c r="DU133" s="1"/>
      <c r="DV133" s="1"/>
      <c r="DW133" s="7" t="s">
        <v>210</v>
      </c>
      <c r="DX133" s="7" t="s">
        <v>211</v>
      </c>
      <c r="DY133" s="1"/>
      <c r="DZ133" s="1"/>
      <c r="EA133" s="1" t="s">
        <v>212</v>
      </c>
      <c r="EB133" s="1" t="s">
        <v>1815</v>
      </c>
      <c r="EC133" s="1"/>
      <c r="ED133" s="1"/>
      <c r="EE133" s="1"/>
      <c r="EF133" s="1"/>
    </row>
    <row r="134" spans="1:136" ht="12.95" customHeight="1">
      <c r="A134" s="31" t="s">
        <v>1831</v>
      </c>
      <c r="B134" s="5" t="s">
        <v>1846</v>
      </c>
      <c r="C134" s="6" t="s">
        <v>74</v>
      </c>
      <c r="D134" s="6" t="s">
        <v>74</v>
      </c>
      <c r="E134" s="7" t="s">
        <v>987</v>
      </c>
      <c r="F134" s="7" t="s">
        <v>988</v>
      </c>
      <c r="I134" s="7" t="s">
        <v>176</v>
      </c>
      <c r="J134" s="7" t="s">
        <v>177</v>
      </c>
      <c r="M134" s="7"/>
      <c r="N134" s="7"/>
      <c r="AE134" s="7" t="s">
        <v>470</v>
      </c>
      <c r="AF134" s="7" t="s">
        <v>471</v>
      </c>
      <c r="AG134" s="7" t="s">
        <v>180</v>
      </c>
      <c r="AH134" s="7" t="s">
        <v>181</v>
      </c>
      <c r="AK134" s="16" t="s">
        <v>1809</v>
      </c>
      <c r="AL134" s="7" t="s">
        <v>1810</v>
      </c>
      <c r="AO134" s="7" t="s">
        <v>182</v>
      </c>
      <c r="AP134" s="7" t="s">
        <v>183</v>
      </c>
      <c r="AQ134" s="7" t="s">
        <v>1832</v>
      </c>
      <c r="AR134" s="7" t="s">
        <v>1833</v>
      </c>
      <c r="AU134" s="7" t="s">
        <v>186</v>
      </c>
      <c r="AV134" s="7" t="s">
        <v>187</v>
      </c>
      <c r="AW134" s="7" t="s">
        <v>186</v>
      </c>
      <c r="AX134" s="7" t="s">
        <v>187</v>
      </c>
      <c r="AY134" s="7" t="s">
        <v>500</v>
      </c>
      <c r="AZ134" s="7" t="s">
        <v>501</v>
      </c>
      <c r="BK134" s="7"/>
      <c r="BL134" s="7"/>
      <c r="CC134" s="7" t="s">
        <v>1834</v>
      </c>
      <c r="CD134" s="7" t="s">
        <v>1835</v>
      </c>
      <c r="CM134" s="7" t="s">
        <v>196</v>
      </c>
      <c r="CN134" s="7" t="s">
        <v>197</v>
      </c>
      <c r="CW134" s="7" t="s">
        <v>508</v>
      </c>
      <c r="CX134" s="7" t="s">
        <v>509</v>
      </c>
      <c r="DE134" s="7" t="s">
        <v>200</v>
      </c>
      <c r="DF134" s="7" t="s">
        <v>201</v>
      </c>
      <c r="DG134" s="7" t="s">
        <v>202</v>
      </c>
      <c r="DH134" s="7" t="s">
        <v>203</v>
      </c>
      <c r="DK134" s="7" t="s">
        <v>995</v>
      </c>
      <c r="DL134" s="7" t="s">
        <v>996</v>
      </c>
      <c r="DM134" s="7" t="s">
        <v>582</v>
      </c>
      <c r="DN134" s="7" t="s">
        <v>539</v>
      </c>
      <c r="DQ134" s="7" t="s">
        <v>208</v>
      </c>
      <c r="DR134" s="7" t="s">
        <v>209</v>
      </c>
      <c r="DW134" s="7" t="s">
        <v>210</v>
      </c>
      <c r="DX134" s="7" t="s">
        <v>211</v>
      </c>
      <c r="EA134" s="1" t="s">
        <v>212</v>
      </c>
      <c r="EB134" s="1" t="s">
        <v>1815</v>
      </c>
      <c r="EE134" s="1" t="s">
        <v>583</v>
      </c>
      <c r="EF134" s="1" t="s">
        <v>1836</v>
      </c>
    </row>
    <row r="135" spans="1:136" ht="12.95" customHeight="1">
      <c r="A135" s="31" t="s">
        <v>1837</v>
      </c>
      <c r="B135" s="5" t="s">
        <v>1847</v>
      </c>
      <c r="C135" s="6" t="s">
        <v>74</v>
      </c>
      <c r="D135" s="6" t="s">
        <v>74</v>
      </c>
      <c r="E135" s="7" t="s">
        <v>999</v>
      </c>
      <c r="F135" s="7" t="s">
        <v>1000</v>
      </c>
      <c r="I135" s="7" t="s">
        <v>176</v>
      </c>
      <c r="J135" s="7" t="s">
        <v>177</v>
      </c>
      <c r="M135" s="7"/>
      <c r="N135" s="7"/>
      <c r="AE135" s="7" t="s">
        <v>470</v>
      </c>
      <c r="AF135" s="7" t="s">
        <v>471</v>
      </c>
      <c r="AK135" s="16" t="s">
        <v>218</v>
      </c>
      <c r="AL135" s="7" t="s">
        <v>219</v>
      </c>
      <c r="AO135" s="7" t="s">
        <v>182</v>
      </c>
      <c r="AP135" s="7" t="s">
        <v>183</v>
      </c>
      <c r="AQ135" s="7" t="s">
        <v>1832</v>
      </c>
      <c r="AR135" s="7" t="s">
        <v>1833</v>
      </c>
      <c r="AU135" s="7" t="s">
        <v>186</v>
      </c>
      <c r="AV135" s="7" t="s">
        <v>187</v>
      </c>
      <c r="AW135" s="7" t="s">
        <v>186</v>
      </c>
      <c r="AX135" s="7" t="s">
        <v>187</v>
      </c>
      <c r="AY135" s="7" t="s">
        <v>500</v>
      </c>
      <c r="AZ135" s="7" t="s">
        <v>501</v>
      </c>
      <c r="BK135" s="7"/>
      <c r="BL135" s="7"/>
      <c r="CC135" s="7" t="s">
        <v>1834</v>
      </c>
      <c r="CD135" s="7" t="s">
        <v>1835</v>
      </c>
      <c r="CM135" s="7" t="s">
        <v>220</v>
      </c>
      <c r="CN135" s="7" t="s">
        <v>221</v>
      </c>
      <c r="CW135" s="7" t="s">
        <v>508</v>
      </c>
      <c r="CX135" s="7" t="s">
        <v>509</v>
      </c>
      <c r="DE135" s="7" t="s">
        <v>200</v>
      </c>
      <c r="DF135" s="7" t="s">
        <v>201</v>
      </c>
      <c r="DG135" s="7" t="s">
        <v>222</v>
      </c>
      <c r="DH135" s="7" t="s">
        <v>223</v>
      </c>
      <c r="DK135" s="7" t="s">
        <v>995</v>
      </c>
      <c r="DL135" s="7" t="s">
        <v>996</v>
      </c>
      <c r="DM135" s="7" t="s">
        <v>582</v>
      </c>
      <c r="DN135" s="7" t="s">
        <v>539</v>
      </c>
      <c r="DQ135" s="7" t="s">
        <v>208</v>
      </c>
      <c r="DR135" s="7" t="s">
        <v>209</v>
      </c>
      <c r="DW135" s="7" t="s">
        <v>210</v>
      </c>
      <c r="DX135" s="7" t="s">
        <v>211</v>
      </c>
      <c r="EA135" s="1" t="s">
        <v>212</v>
      </c>
      <c r="EB135" s="1" t="s">
        <v>1815</v>
      </c>
      <c r="EE135" s="1" t="s">
        <v>583</v>
      </c>
      <c r="EF135" s="1" t="s">
        <v>1836</v>
      </c>
    </row>
    <row r="136" spans="1:136" ht="12.95" customHeight="1">
      <c r="A136" s="31" t="s">
        <v>1838</v>
      </c>
      <c r="B136" s="5" t="s">
        <v>1848</v>
      </c>
      <c r="C136" s="6" t="s">
        <v>74</v>
      </c>
      <c r="D136" s="6" t="s">
        <v>74</v>
      </c>
      <c r="E136" s="7" t="s">
        <v>1001</v>
      </c>
      <c r="F136" s="7" t="s">
        <v>1002</v>
      </c>
      <c r="I136" s="7" t="s">
        <v>176</v>
      </c>
      <c r="J136" s="7" t="s">
        <v>177</v>
      </c>
      <c r="M136" s="7"/>
      <c r="N136" s="7"/>
      <c r="AE136" s="7" t="s">
        <v>470</v>
      </c>
      <c r="AF136" s="7" t="s">
        <v>471</v>
      </c>
      <c r="AG136" s="7" t="s">
        <v>228</v>
      </c>
      <c r="AH136" s="7" t="s">
        <v>229</v>
      </c>
      <c r="AK136" s="16" t="s">
        <v>1809</v>
      </c>
      <c r="AL136" s="7" t="s">
        <v>1810</v>
      </c>
      <c r="AO136" s="7" t="s">
        <v>182</v>
      </c>
      <c r="AP136" s="7" t="s">
        <v>183</v>
      </c>
      <c r="AQ136" s="7" t="s">
        <v>1832</v>
      </c>
      <c r="AR136" s="7" t="s">
        <v>1833</v>
      </c>
      <c r="AU136" s="7" t="s">
        <v>186</v>
      </c>
      <c r="AV136" s="7" t="s">
        <v>187</v>
      </c>
      <c r="AW136" s="7" t="s">
        <v>186</v>
      </c>
      <c r="AX136" s="7" t="s">
        <v>187</v>
      </c>
      <c r="AY136" s="7" t="s">
        <v>500</v>
      </c>
      <c r="AZ136" s="7" t="s">
        <v>501</v>
      </c>
      <c r="BK136" s="7"/>
      <c r="BL136" s="7"/>
      <c r="CC136" s="7" t="s">
        <v>1839</v>
      </c>
      <c r="CD136" s="7" t="s">
        <v>1840</v>
      </c>
      <c r="CM136" s="7" t="s">
        <v>196</v>
      </c>
      <c r="CN136" s="7" t="s">
        <v>197</v>
      </c>
      <c r="CW136" s="7" t="s">
        <v>508</v>
      </c>
      <c r="CX136" s="7" t="s">
        <v>509</v>
      </c>
      <c r="DE136" s="7" t="s">
        <v>200</v>
      </c>
      <c r="DF136" s="7" t="s">
        <v>201</v>
      </c>
      <c r="DG136" s="7" t="s">
        <v>232</v>
      </c>
      <c r="DH136" s="7" t="s">
        <v>233</v>
      </c>
      <c r="DK136" s="7" t="s">
        <v>995</v>
      </c>
      <c r="DL136" s="7" t="s">
        <v>996</v>
      </c>
      <c r="DM136" s="7" t="s">
        <v>582</v>
      </c>
      <c r="DN136" s="7" t="s">
        <v>539</v>
      </c>
      <c r="DQ136" s="7" t="s">
        <v>208</v>
      </c>
      <c r="DR136" s="7" t="s">
        <v>209</v>
      </c>
      <c r="DW136" s="7" t="s">
        <v>210</v>
      </c>
      <c r="DX136" s="7" t="s">
        <v>211</v>
      </c>
      <c r="EA136" s="1" t="s">
        <v>212</v>
      </c>
      <c r="EB136" s="1" t="s">
        <v>1815</v>
      </c>
      <c r="EE136" s="1" t="s">
        <v>583</v>
      </c>
      <c r="EF136" s="1" t="s">
        <v>1836</v>
      </c>
    </row>
    <row r="137" spans="1:136" ht="12.95" customHeight="1">
      <c r="A137" s="31" t="s">
        <v>1841</v>
      </c>
      <c r="B137" s="5" t="s">
        <v>1849</v>
      </c>
      <c r="C137" s="6" t="s">
        <v>74</v>
      </c>
      <c r="D137" s="6" t="s">
        <v>74</v>
      </c>
      <c r="E137" s="7" t="s">
        <v>1005</v>
      </c>
      <c r="F137" s="7" t="s">
        <v>1006</v>
      </c>
      <c r="I137" s="7" t="s">
        <v>176</v>
      </c>
      <c r="J137" s="7" t="s">
        <v>177</v>
      </c>
      <c r="M137" s="7"/>
      <c r="N137" s="7"/>
      <c r="AE137" s="7" t="s">
        <v>470</v>
      </c>
      <c r="AF137" s="7" t="s">
        <v>471</v>
      </c>
      <c r="AK137" s="16" t="s">
        <v>218</v>
      </c>
      <c r="AL137" s="7" t="s">
        <v>219</v>
      </c>
      <c r="AO137" s="7" t="s">
        <v>182</v>
      </c>
      <c r="AP137" s="7" t="s">
        <v>183</v>
      </c>
      <c r="AQ137" s="7" t="s">
        <v>1832</v>
      </c>
      <c r="AR137" s="7" t="s">
        <v>1833</v>
      </c>
      <c r="AU137" s="7" t="s">
        <v>186</v>
      </c>
      <c r="AV137" s="7" t="s">
        <v>187</v>
      </c>
      <c r="AW137" s="7" t="s">
        <v>186</v>
      </c>
      <c r="AX137" s="7" t="s">
        <v>187</v>
      </c>
      <c r="AY137" s="7" t="s">
        <v>500</v>
      </c>
      <c r="AZ137" s="7" t="s">
        <v>501</v>
      </c>
      <c r="BK137" s="7"/>
      <c r="BL137" s="7"/>
      <c r="CC137" s="7" t="s">
        <v>1839</v>
      </c>
      <c r="CD137" s="7" t="s">
        <v>1840</v>
      </c>
      <c r="CM137" s="7" t="s">
        <v>220</v>
      </c>
      <c r="CN137" s="7" t="s">
        <v>221</v>
      </c>
      <c r="CW137" s="7" t="s">
        <v>508</v>
      </c>
      <c r="CX137" s="7" t="s">
        <v>509</v>
      </c>
      <c r="DE137" s="7" t="s">
        <v>200</v>
      </c>
      <c r="DF137" s="7" t="s">
        <v>201</v>
      </c>
      <c r="DG137" s="7" t="s">
        <v>236</v>
      </c>
      <c r="DH137" s="7" t="s">
        <v>237</v>
      </c>
      <c r="DK137" s="7" t="s">
        <v>995</v>
      </c>
      <c r="DL137" s="7" t="s">
        <v>996</v>
      </c>
      <c r="DM137" s="7" t="s">
        <v>582</v>
      </c>
      <c r="DN137" s="7" t="s">
        <v>539</v>
      </c>
      <c r="DQ137" s="7" t="s">
        <v>208</v>
      </c>
      <c r="DR137" s="7" t="s">
        <v>209</v>
      </c>
      <c r="DW137" s="7" t="s">
        <v>210</v>
      </c>
      <c r="DX137" s="7" t="s">
        <v>211</v>
      </c>
      <c r="EA137" s="1" t="s">
        <v>212</v>
      </c>
      <c r="EB137" s="1" t="s">
        <v>1815</v>
      </c>
      <c r="EE137" s="1" t="s">
        <v>583</v>
      </c>
      <c r="EF137" s="1" t="s">
        <v>1836</v>
      </c>
    </row>
    <row r="138" spans="1:136" ht="12.95" customHeight="1">
      <c r="A138" s="31" t="s">
        <v>1842</v>
      </c>
      <c r="B138" s="5" t="s">
        <v>1850</v>
      </c>
      <c r="C138" s="6" t="s">
        <v>74</v>
      </c>
      <c r="D138" s="6" t="s">
        <v>74</v>
      </c>
      <c r="E138" s="7" t="s">
        <v>1007</v>
      </c>
      <c r="F138" s="7" t="s">
        <v>1008</v>
      </c>
      <c r="I138" s="7" t="s">
        <v>240</v>
      </c>
      <c r="J138" s="7" t="s">
        <v>241</v>
      </c>
      <c r="M138" s="7"/>
      <c r="N138" s="7"/>
      <c r="AE138" s="7" t="s">
        <v>470</v>
      </c>
      <c r="AF138" s="7" t="s">
        <v>471</v>
      </c>
      <c r="AG138" s="7" t="s">
        <v>740</v>
      </c>
      <c r="AH138" s="7" t="s">
        <v>741</v>
      </c>
      <c r="AK138" s="16" t="s">
        <v>492</v>
      </c>
      <c r="AL138" s="7" t="s">
        <v>493</v>
      </c>
      <c r="AO138" s="7" t="s">
        <v>244</v>
      </c>
      <c r="AP138" s="7" t="s">
        <v>245</v>
      </c>
      <c r="AQ138" s="7" t="s">
        <v>1832</v>
      </c>
      <c r="AR138" s="7" t="s">
        <v>1833</v>
      </c>
      <c r="AU138" s="7" t="s">
        <v>246</v>
      </c>
      <c r="AV138" s="7" t="s">
        <v>247</v>
      </c>
      <c r="AW138" s="7" t="s">
        <v>246</v>
      </c>
      <c r="AX138" s="7" t="s">
        <v>247</v>
      </c>
      <c r="AY138" s="7" t="s">
        <v>500</v>
      </c>
      <c r="AZ138" s="7" t="s">
        <v>501</v>
      </c>
      <c r="BK138" s="7"/>
      <c r="BL138" s="7"/>
      <c r="CC138" s="7" t="s">
        <v>1843</v>
      </c>
      <c r="CD138" s="7" t="s">
        <v>1844</v>
      </c>
      <c r="CM138" s="7" t="s">
        <v>196</v>
      </c>
      <c r="CN138" s="7" t="s">
        <v>197</v>
      </c>
      <c r="CW138" s="7" t="s">
        <v>585</v>
      </c>
      <c r="CX138" s="7" t="s">
        <v>586</v>
      </c>
      <c r="DE138" s="7" t="s">
        <v>252</v>
      </c>
      <c r="DF138" s="7" t="s">
        <v>253</v>
      </c>
      <c r="DG138" s="7" t="s">
        <v>254</v>
      </c>
      <c r="DH138" s="7" t="s">
        <v>255</v>
      </c>
      <c r="DK138" s="7" t="s">
        <v>580</v>
      </c>
      <c r="DL138" s="7" t="s">
        <v>581</v>
      </c>
      <c r="DM138" s="7" t="s">
        <v>582</v>
      </c>
      <c r="DN138" s="7" t="s">
        <v>539</v>
      </c>
      <c r="DQ138" s="7" t="s">
        <v>258</v>
      </c>
      <c r="DR138" s="7" t="s">
        <v>259</v>
      </c>
      <c r="DW138" s="7" t="s">
        <v>260</v>
      </c>
      <c r="DX138" s="7" t="s">
        <v>261</v>
      </c>
      <c r="EA138" s="1" t="s">
        <v>333</v>
      </c>
      <c r="EB138" s="1" t="s">
        <v>1845</v>
      </c>
      <c r="EE138" s="1" t="s">
        <v>583</v>
      </c>
      <c r="EF138" s="1" t="s">
        <v>1836</v>
      </c>
    </row>
    <row r="139" spans="1:136" ht="12.95" customHeight="1">
      <c r="A139" s="27" t="s">
        <v>2061</v>
      </c>
      <c r="B139" s="28" t="s">
        <v>2060</v>
      </c>
      <c r="C139" s="6"/>
      <c r="D139" s="6"/>
      <c r="E139" s="7"/>
      <c r="F139" s="7"/>
      <c r="I139" s="7"/>
      <c r="J139" s="7"/>
      <c r="M139" s="7"/>
      <c r="N139" s="7"/>
      <c r="AE139" s="7"/>
      <c r="AF139" s="7"/>
      <c r="AK139" s="16"/>
      <c r="AL139" s="7"/>
      <c r="AO139" s="7"/>
      <c r="AP139" s="7"/>
      <c r="AQ139" s="7"/>
      <c r="AR139" s="7"/>
      <c r="AU139" s="7"/>
      <c r="AV139" s="7"/>
      <c r="AW139" s="7"/>
      <c r="AX139" s="7"/>
      <c r="AY139" s="7"/>
      <c r="AZ139" s="7"/>
      <c r="BK139" s="7"/>
      <c r="BL139" s="7"/>
      <c r="CC139" s="7"/>
      <c r="CD139" s="7"/>
      <c r="CM139" s="7"/>
      <c r="CN139" s="7"/>
      <c r="CW139" s="7"/>
      <c r="CX139" s="7"/>
      <c r="DE139" s="7"/>
      <c r="DF139" s="7"/>
      <c r="DG139" s="7"/>
      <c r="DH139" s="7"/>
      <c r="DK139" s="7"/>
      <c r="DL139" s="7"/>
      <c r="DM139" s="7"/>
      <c r="DN139" s="7"/>
      <c r="DQ139" s="7"/>
      <c r="DR139" s="7"/>
      <c r="DW139" s="7"/>
      <c r="DX139" s="7"/>
    </row>
    <row r="140" spans="1:136" ht="12.95" customHeight="1">
      <c r="A140" s="25" t="s">
        <v>2010</v>
      </c>
      <c r="B140" s="22" t="s">
        <v>2011</v>
      </c>
      <c r="C140" s="6"/>
      <c r="D140" s="6"/>
      <c r="E140" s="7"/>
      <c r="F140" s="7"/>
      <c r="I140" s="7"/>
      <c r="J140" s="7"/>
      <c r="M140" s="7"/>
      <c r="N140" s="7"/>
      <c r="AE140" s="7"/>
      <c r="AF140" s="7"/>
      <c r="AK140" s="16"/>
      <c r="AL140" s="7"/>
      <c r="AO140" s="7"/>
      <c r="AP140" s="7"/>
      <c r="AQ140" s="7"/>
      <c r="AR140" s="7"/>
      <c r="AU140" s="7"/>
      <c r="AV140" s="7"/>
      <c r="AW140" s="7"/>
      <c r="AX140" s="7"/>
      <c r="AY140" s="7"/>
      <c r="AZ140" s="7"/>
      <c r="BK140" s="7"/>
      <c r="BL140" s="7"/>
      <c r="CC140" s="7"/>
      <c r="CD140" s="7"/>
      <c r="CM140" s="7"/>
      <c r="CN140" s="7"/>
      <c r="CW140" s="7"/>
      <c r="CX140" s="7"/>
      <c r="DE140" s="7"/>
      <c r="DF140" s="7"/>
      <c r="DG140" s="7"/>
      <c r="DH140" s="7"/>
      <c r="DK140" s="7"/>
      <c r="DL140" s="7"/>
      <c r="DM140" s="7"/>
      <c r="DN140" s="7"/>
      <c r="DQ140" s="7"/>
      <c r="DR140" s="7"/>
      <c r="DW140" s="7"/>
      <c r="DX140" s="7"/>
    </row>
    <row r="141" spans="1:136" ht="12.95" customHeight="1">
      <c r="A141" s="5" t="s">
        <v>2062</v>
      </c>
      <c r="B141" s="5" t="s">
        <v>2261</v>
      </c>
      <c r="C141" s="6" t="s">
        <v>74</v>
      </c>
      <c r="D141" s="6" t="s">
        <v>337</v>
      </c>
      <c r="E141" s="7" t="s">
        <v>1763</v>
      </c>
      <c r="F141" s="7" t="s">
        <v>1764</v>
      </c>
      <c r="G141" s="7"/>
      <c r="H141" s="7"/>
      <c r="I141" s="7"/>
      <c r="J141" s="7"/>
      <c r="K141" s="7"/>
      <c r="L141" s="7"/>
      <c r="M141" s="7"/>
      <c r="N141" s="7"/>
      <c r="Y141" s="7"/>
      <c r="Z141" s="7"/>
      <c r="AC141" s="7"/>
      <c r="AD141" s="7"/>
      <c r="AE141" s="7"/>
      <c r="AF141" s="7"/>
      <c r="AK141" s="16"/>
      <c r="AL141" s="7"/>
      <c r="AO141" s="7" t="s">
        <v>244</v>
      </c>
      <c r="AP141" s="7" t="s">
        <v>245</v>
      </c>
      <c r="AQ141" s="7"/>
      <c r="AR141" s="7"/>
      <c r="AS141" s="7"/>
      <c r="AT141" s="7"/>
      <c r="AU141" s="7" t="s">
        <v>246</v>
      </c>
      <c r="AV141" s="7" t="s">
        <v>247</v>
      </c>
      <c r="AW141" s="7" t="s">
        <v>246</v>
      </c>
      <c r="AX141" s="7" t="s">
        <v>247</v>
      </c>
      <c r="AY141" s="7"/>
      <c r="AZ141" s="7"/>
      <c r="BA141" s="7"/>
      <c r="BB141" s="7"/>
      <c r="BG141" s="7"/>
      <c r="BH141" s="7"/>
      <c r="BK141" s="7"/>
      <c r="BL141" s="7"/>
      <c r="BO141" s="7"/>
      <c r="BP141" s="7"/>
      <c r="BQ141" s="7"/>
      <c r="BR141" s="7"/>
      <c r="BU141" s="7"/>
      <c r="BV141" s="7"/>
      <c r="CC141" s="7"/>
      <c r="CD141" s="7"/>
      <c r="CE141" s="7"/>
      <c r="CF141" s="7"/>
      <c r="CM141" s="7"/>
      <c r="CN141" s="7"/>
      <c r="CQ141" s="7"/>
      <c r="CR141" s="7"/>
      <c r="CW141" s="7"/>
      <c r="CX141" s="7"/>
      <c r="DC141" s="7"/>
      <c r="DD141" s="7"/>
      <c r="DE141" s="7" t="s">
        <v>252</v>
      </c>
      <c r="DF141" s="7" t="s">
        <v>253</v>
      </c>
      <c r="DG141" s="7" t="s">
        <v>1786</v>
      </c>
      <c r="DH141" s="7" t="s">
        <v>1787</v>
      </c>
      <c r="DK141" s="7"/>
      <c r="DL141" s="7"/>
      <c r="DM141" s="7"/>
      <c r="DN141" s="7"/>
      <c r="DQ141" s="7"/>
      <c r="DR141" s="7"/>
      <c r="DS141" s="7"/>
      <c r="DT141" s="7"/>
      <c r="DW141" s="7" t="s">
        <v>109</v>
      </c>
      <c r="DX141" s="7" t="s">
        <v>110</v>
      </c>
      <c r="EC141" s="7"/>
      <c r="ED141" s="7"/>
      <c r="EE141" s="7"/>
      <c r="EF141" s="7"/>
    </row>
    <row r="142" spans="1:136" ht="12.95" customHeight="1">
      <c r="A142" s="5" t="s">
        <v>2262</v>
      </c>
      <c r="B142" s="5" t="s">
        <v>2263</v>
      </c>
      <c r="C142" s="6" t="s">
        <v>74</v>
      </c>
      <c r="D142" s="6" t="s">
        <v>337</v>
      </c>
      <c r="E142" s="7" t="s">
        <v>1761</v>
      </c>
      <c r="F142" s="7" t="s">
        <v>1762</v>
      </c>
      <c r="G142" s="7"/>
      <c r="H142" s="7"/>
      <c r="I142" s="7"/>
      <c r="J142" s="7"/>
      <c r="K142" s="7"/>
      <c r="L142" s="7"/>
      <c r="M142" s="7"/>
      <c r="N142" s="7"/>
      <c r="Y142" s="7"/>
      <c r="Z142" s="7"/>
      <c r="AC142" s="7"/>
      <c r="AD142" s="7"/>
      <c r="AE142" s="7"/>
      <c r="AF142" s="7"/>
      <c r="AK142" s="16"/>
      <c r="AL142" s="7"/>
      <c r="AO142" s="7" t="s">
        <v>494</v>
      </c>
      <c r="AP142" s="7" t="s">
        <v>495</v>
      </c>
      <c r="AQ142" s="7"/>
      <c r="AR142" s="7"/>
      <c r="AS142" s="7"/>
      <c r="AT142" s="7"/>
      <c r="AU142" s="7" t="s">
        <v>498</v>
      </c>
      <c r="AV142" s="7" t="s">
        <v>499</v>
      </c>
      <c r="AW142" s="7" t="s">
        <v>498</v>
      </c>
      <c r="AX142" s="7" t="s">
        <v>499</v>
      </c>
      <c r="AY142" s="7"/>
      <c r="AZ142" s="7"/>
      <c r="BA142" s="7"/>
      <c r="BB142" s="7"/>
      <c r="BG142" s="7"/>
      <c r="BH142" s="7"/>
      <c r="BK142" s="7"/>
      <c r="BL142" s="7"/>
      <c r="BO142" s="7"/>
      <c r="BP142" s="7"/>
      <c r="BQ142" s="7"/>
      <c r="BR142" s="7"/>
      <c r="BU142" s="7"/>
      <c r="BV142" s="7"/>
      <c r="CC142" s="7"/>
      <c r="CD142" s="7"/>
      <c r="CE142" s="7"/>
      <c r="CF142" s="7"/>
      <c r="CM142" s="7"/>
      <c r="CN142" s="7"/>
      <c r="CQ142" s="7"/>
      <c r="CR142" s="7"/>
      <c r="CW142" s="7"/>
      <c r="CX142" s="7"/>
      <c r="DC142" s="7"/>
      <c r="DD142" s="7"/>
      <c r="DE142" s="7" t="s">
        <v>1782</v>
      </c>
      <c r="DF142" s="7" t="s">
        <v>1783</v>
      </c>
      <c r="DG142" s="7" t="s">
        <v>1784</v>
      </c>
      <c r="DH142" s="7" t="s">
        <v>1785</v>
      </c>
      <c r="DK142" s="7"/>
      <c r="DL142" s="7"/>
      <c r="DM142" s="7"/>
      <c r="DN142" s="7"/>
      <c r="DQ142" s="7"/>
      <c r="DR142" s="7"/>
      <c r="DS142" s="7"/>
      <c r="DT142" s="7"/>
      <c r="DW142" s="7" t="s">
        <v>146</v>
      </c>
      <c r="DX142" s="7" t="s">
        <v>147</v>
      </c>
      <c r="EC142" s="7"/>
      <c r="ED142" s="7"/>
      <c r="EE142" s="7"/>
      <c r="EF142" s="7"/>
    </row>
    <row r="143" spans="1:136" ht="12.95" customHeight="1">
      <c r="A143" s="5" t="s">
        <v>2264</v>
      </c>
      <c r="B143" s="5" t="s">
        <v>2265</v>
      </c>
      <c r="C143" s="6" t="s">
        <v>74</v>
      </c>
      <c r="D143" s="6" t="s">
        <v>337</v>
      </c>
      <c r="E143" s="7" t="s">
        <v>1765</v>
      </c>
      <c r="F143" s="7" t="s">
        <v>1766</v>
      </c>
      <c r="G143" s="7"/>
      <c r="H143" s="7"/>
      <c r="I143" s="7"/>
      <c r="J143" s="7"/>
      <c r="K143" s="7"/>
      <c r="L143" s="7"/>
      <c r="M143" s="7"/>
      <c r="N143" s="7"/>
      <c r="Y143" s="7"/>
      <c r="Z143" s="7"/>
      <c r="AC143" s="7"/>
      <c r="AD143" s="7"/>
      <c r="AE143" s="7"/>
      <c r="AF143" s="7"/>
      <c r="AK143" s="16"/>
      <c r="AL143" s="7"/>
      <c r="AO143" s="7" t="s">
        <v>593</v>
      </c>
      <c r="AP143" s="7" t="s">
        <v>594</v>
      </c>
      <c r="AQ143" s="7"/>
      <c r="AR143" s="7"/>
      <c r="AS143" s="7"/>
      <c r="AT143" s="7"/>
      <c r="AU143" s="7" t="s">
        <v>611</v>
      </c>
      <c r="AV143" s="7" t="s">
        <v>612</v>
      </c>
      <c r="AW143" s="7" t="s">
        <v>595</v>
      </c>
      <c r="AX143" s="7" t="s">
        <v>596</v>
      </c>
      <c r="AY143" s="7"/>
      <c r="AZ143" s="7"/>
      <c r="BA143" s="7"/>
      <c r="BB143" s="7"/>
      <c r="BG143" s="7"/>
      <c r="BH143" s="7"/>
      <c r="BK143" s="7"/>
      <c r="BL143" s="7"/>
      <c r="BO143" s="7"/>
      <c r="BP143" s="7"/>
      <c r="BQ143" s="7"/>
      <c r="BR143" s="7"/>
      <c r="BU143" s="7"/>
      <c r="BV143" s="7"/>
      <c r="CC143" s="7"/>
      <c r="CD143" s="7"/>
      <c r="CE143" s="7"/>
      <c r="CF143" s="7"/>
      <c r="CM143" s="7"/>
      <c r="CN143" s="7"/>
      <c r="CQ143" s="7"/>
      <c r="CR143" s="7"/>
      <c r="CW143" s="7"/>
      <c r="CX143" s="7"/>
      <c r="DC143" s="7"/>
      <c r="DD143" s="7"/>
      <c r="DE143" s="7" t="s">
        <v>1788</v>
      </c>
      <c r="DF143" s="7" t="s">
        <v>1789</v>
      </c>
      <c r="DG143" s="7" t="s">
        <v>1790</v>
      </c>
      <c r="DH143" s="7" t="s">
        <v>1791</v>
      </c>
      <c r="DK143" s="7"/>
      <c r="DL143" s="7"/>
      <c r="DM143" s="7"/>
      <c r="DN143" s="7"/>
      <c r="DQ143" s="7"/>
      <c r="DR143" s="7"/>
      <c r="DS143" s="7"/>
      <c r="DT143" s="7"/>
      <c r="DW143" s="7" t="s">
        <v>146</v>
      </c>
      <c r="DX143" s="7" t="s">
        <v>147</v>
      </c>
      <c r="EA143" s="9"/>
      <c r="EC143" s="7"/>
      <c r="ED143" s="7"/>
      <c r="EE143" s="7"/>
      <c r="EF143" s="7"/>
    </row>
    <row r="144" spans="1:136" ht="12.95" customHeight="1">
      <c r="A144" s="5" t="s">
        <v>2266</v>
      </c>
      <c r="B144" s="5" t="s">
        <v>2267</v>
      </c>
      <c r="C144" s="6" t="s">
        <v>74</v>
      </c>
      <c r="D144" s="6" t="s">
        <v>337</v>
      </c>
      <c r="E144" s="7" t="s">
        <v>1767</v>
      </c>
      <c r="F144" s="7" t="s">
        <v>1768</v>
      </c>
      <c r="G144" s="7"/>
      <c r="H144" s="7"/>
      <c r="I144" s="7"/>
      <c r="J144" s="7"/>
      <c r="K144" s="7"/>
      <c r="L144" s="7"/>
      <c r="M144" s="7"/>
      <c r="N144" s="7"/>
      <c r="Y144" s="7"/>
      <c r="Z144" s="7"/>
      <c r="AC144" s="7"/>
      <c r="AD144" s="7"/>
      <c r="AE144" s="7"/>
      <c r="AF144" s="7"/>
      <c r="AK144" s="16"/>
      <c r="AL144" s="7"/>
      <c r="AO144" s="7" t="s">
        <v>593</v>
      </c>
      <c r="AP144" s="7" t="s">
        <v>594</v>
      </c>
      <c r="AQ144" s="7"/>
      <c r="AR144" s="7"/>
      <c r="AS144" s="7"/>
      <c r="AT144" s="7"/>
      <c r="AU144" s="7" t="s">
        <v>611</v>
      </c>
      <c r="AV144" s="7" t="s">
        <v>612</v>
      </c>
      <c r="AW144" s="7" t="s">
        <v>595</v>
      </c>
      <c r="AX144" s="7" t="s">
        <v>596</v>
      </c>
      <c r="AY144" s="7"/>
      <c r="AZ144" s="7"/>
      <c r="BA144" s="7"/>
      <c r="BB144" s="7"/>
      <c r="BG144" s="7"/>
      <c r="BH144" s="7"/>
      <c r="BK144" s="7"/>
      <c r="BL144" s="7"/>
      <c r="BO144" s="7"/>
      <c r="BP144" s="7"/>
      <c r="BQ144" s="7"/>
      <c r="BR144" s="7"/>
      <c r="BU144" s="7"/>
      <c r="BV144" s="7"/>
      <c r="CC144" s="7"/>
      <c r="CD144" s="7"/>
      <c r="CE144" s="7"/>
      <c r="CF144" s="7"/>
      <c r="CM144" s="7"/>
      <c r="CN144" s="7"/>
      <c r="CQ144" s="7"/>
      <c r="CR144" s="7"/>
      <c r="CW144" s="7"/>
      <c r="CX144" s="7"/>
      <c r="DC144" s="7"/>
      <c r="DD144" s="7"/>
      <c r="DE144" s="7" t="s">
        <v>1788</v>
      </c>
      <c r="DF144" s="7" t="s">
        <v>1789</v>
      </c>
      <c r="DG144" s="7" t="s">
        <v>1792</v>
      </c>
      <c r="DH144" s="7" t="s">
        <v>1793</v>
      </c>
      <c r="DK144" s="7"/>
      <c r="DL144" s="7"/>
      <c r="DM144" s="7"/>
      <c r="DN144" s="7"/>
      <c r="DQ144" s="7"/>
      <c r="DR144" s="7"/>
      <c r="DS144" s="7"/>
      <c r="DT144" s="7"/>
      <c r="DW144" s="7" t="s">
        <v>146</v>
      </c>
      <c r="DX144" s="7" t="s">
        <v>147</v>
      </c>
      <c r="EA144" s="9"/>
      <c r="EC144" s="7"/>
      <c r="ED144" s="7"/>
      <c r="EE144" s="7"/>
      <c r="EF144" s="7"/>
    </row>
    <row r="145" spans="1:136" ht="12.95" customHeight="1">
      <c r="A145" s="5" t="s">
        <v>2268</v>
      </c>
      <c r="B145" s="5" t="s">
        <v>2269</v>
      </c>
      <c r="C145" s="6" t="s">
        <v>74</v>
      </c>
      <c r="D145" s="6" t="s">
        <v>74</v>
      </c>
      <c r="E145" s="7" t="s">
        <v>613</v>
      </c>
      <c r="F145" s="7" t="s">
        <v>614</v>
      </c>
      <c r="I145" s="7" t="s">
        <v>77</v>
      </c>
      <c r="J145" s="7" t="s">
        <v>78</v>
      </c>
      <c r="M145" s="7"/>
      <c r="N145" s="7"/>
      <c r="AG145" s="7" t="s">
        <v>1892</v>
      </c>
      <c r="AH145" s="7" t="s">
        <v>1893</v>
      </c>
      <c r="AI145" s="1" t="str">
        <f>MID(AG145,1,9)</f>
        <v>430000003</v>
      </c>
      <c r="AK145" s="16">
        <v>440700025</v>
      </c>
      <c r="AL145" s="7" t="s">
        <v>414</v>
      </c>
      <c r="AO145" s="7" t="s">
        <v>81</v>
      </c>
      <c r="AP145" s="7" t="s">
        <v>82</v>
      </c>
      <c r="AQ145" s="7" t="s">
        <v>615</v>
      </c>
      <c r="AR145" s="7" t="s">
        <v>616</v>
      </c>
      <c r="AU145" s="7" t="s">
        <v>85</v>
      </c>
      <c r="AV145" s="7" t="s">
        <v>86</v>
      </c>
      <c r="AW145" s="7" t="s">
        <v>87</v>
      </c>
      <c r="AX145" s="7" t="s">
        <v>88</v>
      </c>
      <c r="AY145" s="7" t="s">
        <v>188</v>
      </c>
      <c r="AZ145" s="7" t="s">
        <v>189</v>
      </c>
      <c r="BA145" s="7" t="s">
        <v>617</v>
      </c>
      <c r="BB145" s="7" t="s">
        <v>618</v>
      </c>
      <c r="BK145" s="7" t="s">
        <v>619</v>
      </c>
      <c r="BL145" s="7" t="s">
        <v>620</v>
      </c>
      <c r="BQ145" s="7" t="s">
        <v>621</v>
      </c>
      <c r="BR145" s="7" t="s">
        <v>622</v>
      </c>
      <c r="BU145" s="7" t="s">
        <v>623</v>
      </c>
      <c r="BV145" s="7" t="s">
        <v>624</v>
      </c>
      <c r="BW145" s="7" t="s">
        <v>625</v>
      </c>
      <c r="BX145" s="7" t="s">
        <v>626</v>
      </c>
      <c r="CC145" s="7" t="s">
        <v>627</v>
      </c>
      <c r="CD145" s="7" t="s">
        <v>628</v>
      </c>
      <c r="CM145" s="7" t="s">
        <v>134</v>
      </c>
      <c r="CN145" s="7" t="s">
        <v>135</v>
      </c>
      <c r="CS145" s="1" t="s">
        <v>71</v>
      </c>
      <c r="CW145" s="7" t="s">
        <v>629</v>
      </c>
      <c r="CX145" s="7" t="s">
        <v>630</v>
      </c>
      <c r="DE145" s="7" t="s">
        <v>101</v>
      </c>
      <c r="DF145" s="7" t="s">
        <v>102</v>
      </c>
      <c r="DG145" s="19" t="s">
        <v>2004</v>
      </c>
      <c r="DH145" s="7" t="s">
        <v>2005</v>
      </c>
      <c r="DK145" s="7" t="s">
        <v>631</v>
      </c>
      <c r="DL145" s="7" t="s">
        <v>632</v>
      </c>
      <c r="DM145" s="7" t="s">
        <v>105</v>
      </c>
      <c r="DN145" s="7" t="s">
        <v>106</v>
      </c>
      <c r="DQ145" s="7" t="s">
        <v>107</v>
      </c>
      <c r="DR145" s="7" t="s">
        <v>108</v>
      </c>
      <c r="DW145" s="7" t="s">
        <v>109</v>
      </c>
      <c r="DX145" s="7" t="s">
        <v>110</v>
      </c>
      <c r="EA145" s="1" t="s">
        <v>633</v>
      </c>
      <c r="EB145" s="1" t="s">
        <v>634</v>
      </c>
      <c r="EE145" s="9">
        <v>370000076</v>
      </c>
      <c r="EF145" s="8" t="s">
        <v>635</v>
      </c>
    </row>
    <row r="146" spans="1:136" ht="12.95" customHeight="1">
      <c r="A146" s="5" t="s">
        <v>2270</v>
      </c>
      <c r="B146" s="5" t="s">
        <v>2271</v>
      </c>
      <c r="C146" s="6" t="s">
        <v>74</v>
      </c>
      <c r="D146" s="6" t="s">
        <v>74</v>
      </c>
      <c r="E146" s="7" t="s">
        <v>636</v>
      </c>
      <c r="F146" s="7" t="s">
        <v>637</v>
      </c>
      <c r="I146" s="7" t="s">
        <v>77</v>
      </c>
      <c r="J146" s="7" t="s">
        <v>78</v>
      </c>
      <c r="M146" s="7"/>
      <c r="N146" s="7"/>
      <c r="AG146" s="17" t="s">
        <v>289</v>
      </c>
      <c r="AH146" s="17" t="s">
        <v>1903</v>
      </c>
      <c r="AK146" s="16">
        <v>440700025</v>
      </c>
      <c r="AL146" s="7" t="s">
        <v>414</v>
      </c>
      <c r="AO146" s="7" t="s">
        <v>81</v>
      </c>
      <c r="AP146" s="7" t="s">
        <v>82</v>
      </c>
      <c r="AQ146" s="7" t="s">
        <v>615</v>
      </c>
      <c r="AR146" s="7" t="s">
        <v>616</v>
      </c>
      <c r="AU146" s="7" t="s">
        <v>85</v>
      </c>
      <c r="AV146" s="7" t="s">
        <v>86</v>
      </c>
      <c r="AW146" s="7" t="s">
        <v>87</v>
      </c>
      <c r="AX146" s="7" t="s">
        <v>88</v>
      </c>
      <c r="AY146" s="7" t="s">
        <v>188</v>
      </c>
      <c r="AZ146" s="7" t="s">
        <v>189</v>
      </c>
      <c r="BA146" s="7" t="s">
        <v>617</v>
      </c>
      <c r="BB146" s="7" t="s">
        <v>618</v>
      </c>
      <c r="BK146" s="7" t="s">
        <v>619</v>
      </c>
      <c r="BL146" s="7" t="s">
        <v>620</v>
      </c>
      <c r="BQ146" s="7" t="s">
        <v>621</v>
      </c>
      <c r="BR146" s="7" t="s">
        <v>622</v>
      </c>
      <c r="BU146" s="7" t="s">
        <v>623</v>
      </c>
      <c r="BV146" s="7" t="s">
        <v>624</v>
      </c>
      <c r="BW146" s="7" t="s">
        <v>625</v>
      </c>
      <c r="BX146" s="7" t="s">
        <v>626</v>
      </c>
      <c r="CC146" s="7" t="s">
        <v>627</v>
      </c>
      <c r="CD146" s="7" t="s">
        <v>628</v>
      </c>
      <c r="CM146" s="7" t="s">
        <v>134</v>
      </c>
      <c r="CN146" s="7" t="s">
        <v>135</v>
      </c>
      <c r="CS146" s="1" t="s">
        <v>71</v>
      </c>
      <c r="CW146" s="7" t="s">
        <v>629</v>
      </c>
      <c r="CX146" s="7" t="s">
        <v>630</v>
      </c>
      <c r="DE146" s="7" t="s">
        <v>101</v>
      </c>
      <c r="DF146" s="7" t="s">
        <v>102</v>
      </c>
      <c r="DG146" s="7" t="s">
        <v>2004</v>
      </c>
      <c r="DH146" s="7" t="s">
        <v>2005</v>
      </c>
      <c r="DK146" s="7" t="s">
        <v>631</v>
      </c>
      <c r="DL146" s="7" t="s">
        <v>632</v>
      </c>
      <c r="DM146" s="7" t="s">
        <v>105</v>
      </c>
      <c r="DN146" s="7" t="s">
        <v>106</v>
      </c>
      <c r="DQ146" s="7" t="s">
        <v>107</v>
      </c>
      <c r="DR146" s="7" t="s">
        <v>108</v>
      </c>
      <c r="DW146" s="7" t="s">
        <v>109</v>
      </c>
      <c r="DX146" s="7" t="s">
        <v>110</v>
      </c>
      <c r="EA146" s="1" t="s">
        <v>633</v>
      </c>
      <c r="EB146" s="1" t="s">
        <v>634</v>
      </c>
      <c r="EE146" s="9">
        <v>370000076</v>
      </c>
      <c r="EF146" s="8" t="s">
        <v>635</v>
      </c>
    </row>
    <row r="147" spans="1:136" ht="12.95" customHeight="1">
      <c r="A147" s="5" t="s">
        <v>2272</v>
      </c>
      <c r="B147" s="5" t="s">
        <v>2273</v>
      </c>
      <c r="C147" s="6" t="s">
        <v>74</v>
      </c>
      <c r="D147" s="6" t="s">
        <v>74</v>
      </c>
      <c r="E147" s="7" t="s">
        <v>638</v>
      </c>
      <c r="F147" s="7" t="s">
        <v>639</v>
      </c>
      <c r="I147" s="7" t="s">
        <v>77</v>
      </c>
      <c r="J147" s="7" t="s">
        <v>78</v>
      </c>
      <c r="M147" s="7"/>
      <c r="N147" s="7"/>
      <c r="AG147" s="7" t="s">
        <v>297</v>
      </c>
      <c r="AH147" s="7" t="s">
        <v>298</v>
      </c>
      <c r="AK147" s="16">
        <v>440700025</v>
      </c>
      <c r="AL147" s="7" t="s">
        <v>414</v>
      </c>
      <c r="AO147" s="7" t="s">
        <v>81</v>
      </c>
      <c r="AP147" s="7" t="s">
        <v>82</v>
      </c>
      <c r="AQ147" s="7" t="s">
        <v>640</v>
      </c>
      <c r="AR147" s="7" t="s">
        <v>641</v>
      </c>
      <c r="AU147" s="7" t="s">
        <v>85</v>
      </c>
      <c r="AV147" s="7" t="s">
        <v>86</v>
      </c>
      <c r="AW147" s="7" t="s">
        <v>87</v>
      </c>
      <c r="AX147" s="7" t="s">
        <v>88</v>
      </c>
      <c r="AY147" s="7" t="s">
        <v>188</v>
      </c>
      <c r="AZ147" s="7" t="s">
        <v>189</v>
      </c>
      <c r="BA147" s="7" t="s">
        <v>617</v>
      </c>
      <c r="BB147" s="7" t="s">
        <v>618</v>
      </c>
      <c r="BK147" s="7" t="s">
        <v>642</v>
      </c>
      <c r="BL147" s="7" t="s">
        <v>643</v>
      </c>
      <c r="BQ147" s="7" t="s">
        <v>621</v>
      </c>
      <c r="BR147" s="7" t="s">
        <v>622</v>
      </c>
      <c r="BU147" s="7" t="s">
        <v>623</v>
      </c>
      <c r="BV147" s="7" t="s">
        <v>624</v>
      </c>
      <c r="BW147" s="7" t="s">
        <v>625</v>
      </c>
      <c r="BX147" s="7" t="s">
        <v>626</v>
      </c>
      <c r="CC147" s="7" t="s">
        <v>627</v>
      </c>
      <c r="CD147" s="7" t="s">
        <v>628</v>
      </c>
      <c r="CM147" s="7" t="s">
        <v>134</v>
      </c>
      <c r="CN147" s="7" t="s">
        <v>135</v>
      </c>
      <c r="CS147" s="1" t="s">
        <v>71</v>
      </c>
      <c r="CW147" s="7" t="s">
        <v>629</v>
      </c>
      <c r="CX147" s="7" t="s">
        <v>630</v>
      </c>
      <c r="DE147" s="7" t="s">
        <v>101</v>
      </c>
      <c r="DF147" s="7" t="s">
        <v>102</v>
      </c>
      <c r="DG147" s="7" t="s">
        <v>644</v>
      </c>
      <c r="DH147" s="7" t="s">
        <v>645</v>
      </c>
      <c r="DK147" s="7" t="s">
        <v>631</v>
      </c>
      <c r="DL147" s="7" t="s">
        <v>632</v>
      </c>
      <c r="DM147" s="7" t="s">
        <v>105</v>
      </c>
      <c r="DN147" s="7" t="s">
        <v>106</v>
      </c>
      <c r="DQ147" s="7" t="s">
        <v>107</v>
      </c>
      <c r="DR147" s="7" t="s">
        <v>108</v>
      </c>
      <c r="DW147" s="7" t="s">
        <v>109</v>
      </c>
      <c r="DX147" s="7" t="s">
        <v>110</v>
      </c>
      <c r="EA147" s="1" t="s">
        <v>633</v>
      </c>
      <c r="EB147" s="1" t="s">
        <v>634</v>
      </c>
      <c r="EE147" s="9">
        <v>370000076</v>
      </c>
      <c r="EF147" s="8" t="s">
        <v>635</v>
      </c>
    </row>
    <row r="148" spans="1:136" ht="12.95" customHeight="1">
      <c r="A148" s="5" t="s">
        <v>2274</v>
      </c>
      <c r="B148" s="5" t="s">
        <v>2275</v>
      </c>
      <c r="C148" s="6" t="s">
        <v>74</v>
      </c>
      <c r="D148" s="6" t="s">
        <v>74</v>
      </c>
      <c r="E148" s="7" t="s">
        <v>646</v>
      </c>
      <c r="F148" s="7" t="s">
        <v>647</v>
      </c>
      <c r="I148" s="7" t="s">
        <v>121</v>
      </c>
      <c r="J148" s="7" t="s">
        <v>122</v>
      </c>
      <c r="M148" s="7"/>
      <c r="N148" s="7"/>
      <c r="Y148" s="7" t="s">
        <v>648</v>
      </c>
      <c r="Z148" s="7" t="s">
        <v>649</v>
      </c>
      <c r="AG148" s="7" t="s">
        <v>297</v>
      </c>
      <c r="AH148" s="7" t="s">
        <v>298</v>
      </c>
      <c r="AK148" s="16">
        <v>440700026</v>
      </c>
      <c r="AL148" s="7" t="s">
        <v>133</v>
      </c>
      <c r="AO148" s="7" t="s">
        <v>123</v>
      </c>
      <c r="AP148" s="7" t="s">
        <v>124</v>
      </c>
      <c r="AS148" s="7" t="s">
        <v>650</v>
      </c>
      <c r="AT148" s="7" t="s">
        <v>651</v>
      </c>
      <c r="AW148" s="7" t="s">
        <v>85</v>
      </c>
      <c r="AX148" s="7" t="s">
        <v>86</v>
      </c>
      <c r="AY148" s="7" t="s">
        <v>188</v>
      </c>
      <c r="AZ148" s="7" t="s">
        <v>189</v>
      </c>
      <c r="BA148" s="7" t="s">
        <v>617</v>
      </c>
      <c r="BB148" s="7" t="s">
        <v>618</v>
      </c>
      <c r="BK148" s="7" t="s">
        <v>652</v>
      </c>
      <c r="BL148" s="7" t="s">
        <v>653</v>
      </c>
      <c r="BQ148" s="7" t="s">
        <v>654</v>
      </c>
      <c r="BR148" s="7" t="s">
        <v>655</v>
      </c>
      <c r="BU148" s="7" t="s">
        <v>623</v>
      </c>
      <c r="BV148" s="7" t="s">
        <v>624</v>
      </c>
      <c r="CC148" s="7" t="s">
        <v>656</v>
      </c>
      <c r="CD148" s="7" t="s">
        <v>657</v>
      </c>
      <c r="CM148" s="7" t="s">
        <v>134</v>
      </c>
      <c r="CN148" s="7" t="s">
        <v>135</v>
      </c>
      <c r="CS148" s="1" t="s">
        <v>71</v>
      </c>
      <c r="DE148" s="7" t="s">
        <v>138</v>
      </c>
      <c r="DF148" s="7" t="s">
        <v>139</v>
      </c>
      <c r="DG148" s="7" t="s">
        <v>299</v>
      </c>
      <c r="DH148" s="7" t="s">
        <v>300</v>
      </c>
      <c r="DK148" s="7" t="s">
        <v>658</v>
      </c>
      <c r="DL148" s="7" t="s">
        <v>659</v>
      </c>
      <c r="DM148" s="7" t="s">
        <v>206</v>
      </c>
      <c r="DN148" s="7" t="s">
        <v>207</v>
      </c>
      <c r="DQ148" s="7" t="s">
        <v>144</v>
      </c>
      <c r="DR148" s="7" t="s">
        <v>145</v>
      </c>
      <c r="DS148" s="7" t="s">
        <v>660</v>
      </c>
      <c r="DT148" s="7" t="s">
        <v>661</v>
      </c>
      <c r="DW148" s="7" t="s">
        <v>146</v>
      </c>
      <c r="DX148" s="7" t="s">
        <v>147</v>
      </c>
      <c r="EE148" s="1" t="s">
        <v>662</v>
      </c>
      <c r="EF148" s="8" t="s">
        <v>663</v>
      </c>
    </row>
    <row r="149" spans="1:136" ht="12.95" customHeight="1">
      <c r="A149" s="5" t="s">
        <v>2276</v>
      </c>
      <c r="B149" s="5" t="s">
        <v>2277</v>
      </c>
      <c r="C149" s="6" t="s">
        <v>74</v>
      </c>
      <c r="D149" s="6" t="s">
        <v>74</v>
      </c>
      <c r="E149" s="7" t="s">
        <v>646</v>
      </c>
      <c r="F149" s="7" t="s">
        <v>647</v>
      </c>
      <c r="I149" s="7" t="s">
        <v>121</v>
      </c>
      <c r="J149" s="7" t="s">
        <v>122</v>
      </c>
      <c r="M149" s="7"/>
      <c r="N149" s="7"/>
      <c r="Y149" s="7" t="s">
        <v>648</v>
      </c>
      <c r="Z149" s="7" t="s">
        <v>649</v>
      </c>
      <c r="AK149" s="16">
        <v>440700026</v>
      </c>
      <c r="AL149" s="7" t="s">
        <v>133</v>
      </c>
      <c r="AO149" s="7" t="s">
        <v>123</v>
      </c>
      <c r="AP149" s="7" t="s">
        <v>124</v>
      </c>
      <c r="AS149" s="7" t="s">
        <v>650</v>
      </c>
      <c r="AT149" s="7" t="s">
        <v>651</v>
      </c>
      <c r="AW149" s="7" t="s">
        <v>85</v>
      </c>
      <c r="AX149" s="7" t="s">
        <v>86</v>
      </c>
      <c r="AY149" s="7" t="s">
        <v>188</v>
      </c>
      <c r="AZ149" s="7" t="s">
        <v>189</v>
      </c>
      <c r="BA149" s="7" t="s">
        <v>617</v>
      </c>
      <c r="BB149" s="7" t="s">
        <v>618</v>
      </c>
      <c r="BK149" s="7" t="s">
        <v>652</v>
      </c>
      <c r="BL149" s="7" t="s">
        <v>653</v>
      </c>
      <c r="BQ149" s="7" t="s">
        <v>654</v>
      </c>
      <c r="BR149" s="7" t="s">
        <v>655</v>
      </c>
      <c r="BU149" s="7" t="s">
        <v>623</v>
      </c>
      <c r="BV149" s="7" t="s">
        <v>624</v>
      </c>
      <c r="CC149" s="7" t="s">
        <v>656</v>
      </c>
      <c r="CD149" s="7" t="s">
        <v>657</v>
      </c>
      <c r="CM149" s="7" t="s">
        <v>115</v>
      </c>
      <c r="CN149" s="7" t="s">
        <v>116</v>
      </c>
      <c r="CS149" s="1" t="s">
        <v>71</v>
      </c>
      <c r="DE149" s="7" t="s">
        <v>138</v>
      </c>
      <c r="DF149" s="7" t="s">
        <v>139</v>
      </c>
      <c r="DG149" s="7" t="s">
        <v>154</v>
      </c>
      <c r="DH149" s="7" t="s">
        <v>155</v>
      </c>
      <c r="DK149" s="7" t="s">
        <v>658</v>
      </c>
      <c r="DL149" s="7" t="s">
        <v>659</v>
      </c>
      <c r="DM149" s="7" t="s">
        <v>206</v>
      </c>
      <c r="DN149" s="7" t="s">
        <v>207</v>
      </c>
      <c r="DQ149" s="7" t="s">
        <v>144</v>
      </c>
      <c r="DR149" s="7" t="s">
        <v>145</v>
      </c>
      <c r="DS149" s="7" t="s">
        <v>660</v>
      </c>
      <c r="DT149" s="7" t="s">
        <v>661</v>
      </c>
      <c r="DW149" s="7" t="s">
        <v>146</v>
      </c>
      <c r="DX149" s="7" t="s">
        <v>147</v>
      </c>
      <c r="EE149" s="1" t="s">
        <v>662</v>
      </c>
      <c r="EF149" s="8" t="s">
        <v>663</v>
      </c>
    </row>
    <row r="150" spans="1:136" ht="12.95" customHeight="1">
      <c r="A150" s="5" t="s">
        <v>2278</v>
      </c>
      <c r="B150" s="5" t="s">
        <v>2279</v>
      </c>
      <c r="C150" s="6" t="s">
        <v>74</v>
      </c>
      <c r="D150" s="6" t="s">
        <v>74</v>
      </c>
      <c r="E150" s="7" t="s">
        <v>664</v>
      </c>
      <c r="F150" s="7" t="s">
        <v>665</v>
      </c>
      <c r="I150" s="7" t="s">
        <v>121</v>
      </c>
      <c r="J150" s="7" t="s">
        <v>122</v>
      </c>
      <c r="M150" s="7"/>
      <c r="N150" s="7"/>
      <c r="Y150" s="7" t="s">
        <v>666</v>
      </c>
      <c r="Z150" s="7" t="s">
        <v>667</v>
      </c>
      <c r="AG150" s="7" t="s">
        <v>131</v>
      </c>
      <c r="AH150" s="7" t="s">
        <v>132</v>
      </c>
      <c r="AK150" s="16">
        <v>440700026</v>
      </c>
      <c r="AL150" s="7" t="s">
        <v>133</v>
      </c>
      <c r="AO150" s="7" t="s">
        <v>123</v>
      </c>
      <c r="AP150" s="7" t="s">
        <v>124</v>
      </c>
      <c r="AS150" s="7" t="s">
        <v>650</v>
      </c>
      <c r="AT150" s="7" t="s">
        <v>651</v>
      </c>
      <c r="AW150" s="7" t="s">
        <v>85</v>
      </c>
      <c r="AX150" s="7" t="s">
        <v>86</v>
      </c>
      <c r="AY150" s="7" t="s">
        <v>188</v>
      </c>
      <c r="AZ150" s="7" t="s">
        <v>189</v>
      </c>
      <c r="BA150" s="7" t="s">
        <v>617</v>
      </c>
      <c r="BB150" s="7" t="s">
        <v>618</v>
      </c>
      <c r="BK150" s="7" t="s">
        <v>668</v>
      </c>
      <c r="BL150" s="7" t="s">
        <v>669</v>
      </c>
      <c r="BQ150" s="7" t="s">
        <v>654</v>
      </c>
      <c r="BR150" s="7" t="s">
        <v>655</v>
      </c>
      <c r="BU150" s="7" t="s">
        <v>623</v>
      </c>
      <c r="BV150" s="7" t="s">
        <v>624</v>
      </c>
      <c r="CC150" s="7" t="s">
        <v>656</v>
      </c>
      <c r="CD150" s="7" t="s">
        <v>657</v>
      </c>
      <c r="CM150" s="7" t="s">
        <v>134</v>
      </c>
      <c r="CN150" s="7" t="s">
        <v>135</v>
      </c>
      <c r="CS150" s="1" t="s">
        <v>71</v>
      </c>
      <c r="DE150" s="7" t="s">
        <v>138</v>
      </c>
      <c r="DF150" s="7" t="s">
        <v>139</v>
      </c>
      <c r="DG150" s="7" t="s">
        <v>305</v>
      </c>
      <c r="DH150" s="7" t="s">
        <v>306</v>
      </c>
      <c r="DK150" s="7" t="s">
        <v>658</v>
      </c>
      <c r="DL150" s="7" t="s">
        <v>659</v>
      </c>
      <c r="DM150" s="7" t="s">
        <v>206</v>
      </c>
      <c r="DN150" s="7" t="s">
        <v>207</v>
      </c>
      <c r="DQ150" s="7" t="s">
        <v>144</v>
      </c>
      <c r="DR150" s="7" t="s">
        <v>145</v>
      </c>
      <c r="DS150" s="7" t="s">
        <v>670</v>
      </c>
      <c r="DT150" s="7" t="s">
        <v>671</v>
      </c>
      <c r="DW150" s="7" t="s">
        <v>146</v>
      </c>
      <c r="DX150" s="7" t="s">
        <v>147</v>
      </c>
      <c r="EE150" s="1" t="s">
        <v>662</v>
      </c>
      <c r="EF150" s="8" t="s">
        <v>663</v>
      </c>
    </row>
    <row r="151" spans="1:136" ht="12.95" customHeight="1">
      <c r="A151" s="5" t="s">
        <v>2280</v>
      </c>
      <c r="B151" s="5" t="s">
        <v>2281</v>
      </c>
      <c r="C151" s="6" t="s">
        <v>74</v>
      </c>
      <c r="D151" s="6" t="s">
        <v>74</v>
      </c>
      <c r="E151" s="7" t="s">
        <v>664</v>
      </c>
      <c r="F151" s="7" t="s">
        <v>665</v>
      </c>
      <c r="I151" s="7" t="s">
        <v>121</v>
      </c>
      <c r="J151" s="7" t="s">
        <v>122</v>
      </c>
      <c r="M151" s="7"/>
      <c r="N151" s="7"/>
      <c r="Y151" s="7" t="s">
        <v>666</v>
      </c>
      <c r="Z151" s="7" t="s">
        <v>667</v>
      </c>
      <c r="AK151" s="16">
        <v>440700026</v>
      </c>
      <c r="AL151" s="7" t="s">
        <v>133</v>
      </c>
      <c r="AO151" s="7" t="s">
        <v>123</v>
      </c>
      <c r="AP151" s="7" t="s">
        <v>124</v>
      </c>
      <c r="AS151" s="7" t="s">
        <v>650</v>
      </c>
      <c r="AT151" s="7" t="s">
        <v>651</v>
      </c>
      <c r="AW151" s="7" t="s">
        <v>85</v>
      </c>
      <c r="AX151" s="7" t="s">
        <v>86</v>
      </c>
      <c r="AY151" s="7" t="s">
        <v>188</v>
      </c>
      <c r="AZ151" s="7" t="s">
        <v>189</v>
      </c>
      <c r="BA151" s="7" t="s">
        <v>617</v>
      </c>
      <c r="BB151" s="7" t="s">
        <v>618</v>
      </c>
      <c r="BK151" s="7" t="s">
        <v>668</v>
      </c>
      <c r="BL151" s="7" t="s">
        <v>669</v>
      </c>
      <c r="BQ151" s="7" t="s">
        <v>654</v>
      </c>
      <c r="BR151" s="7" t="s">
        <v>655</v>
      </c>
      <c r="BU151" s="7" t="s">
        <v>623</v>
      </c>
      <c r="BV151" s="7" t="s">
        <v>624</v>
      </c>
      <c r="CC151" s="7" t="s">
        <v>656</v>
      </c>
      <c r="CD151" s="7" t="s">
        <v>657</v>
      </c>
      <c r="CM151" s="7" t="s">
        <v>115</v>
      </c>
      <c r="CN151" s="7" t="s">
        <v>116</v>
      </c>
      <c r="CS151" s="1" t="s">
        <v>71</v>
      </c>
      <c r="DE151" s="7" t="s">
        <v>138</v>
      </c>
      <c r="DF151" s="7" t="s">
        <v>139</v>
      </c>
      <c r="DG151" s="7" t="s">
        <v>307</v>
      </c>
      <c r="DH151" s="7" t="s">
        <v>308</v>
      </c>
      <c r="DK151" s="7" t="s">
        <v>658</v>
      </c>
      <c r="DL151" s="7" t="s">
        <v>659</v>
      </c>
      <c r="DM151" s="7" t="s">
        <v>206</v>
      </c>
      <c r="DN151" s="7" t="s">
        <v>207</v>
      </c>
      <c r="DQ151" s="7" t="s">
        <v>144</v>
      </c>
      <c r="DR151" s="7" t="s">
        <v>145</v>
      </c>
      <c r="DS151" s="7" t="s">
        <v>670</v>
      </c>
      <c r="DT151" s="7" t="s">
        <v>671</v>
      </c>
      <c r="DW151" s="7" t="s">
        <v>146</v>
      </c>
      <c r="DX151" s="7" t="s">
        <v>147</v>
      </c>
      <c r="EE151" s="1" t="s">
        <v>662</v>
      </c>
      <c r="EF151" s="8" t="s">
        <v>663</v>
      </c>
    </row>
    <row r="152" spans="1:136" ht="12.95" customHeight="1">
      <c r="A152" s="5" t="s">
        <v>2282</v>
      </c>
      <c r="B152" s="5" t="s">
        <v>2283</v>
      </c>
      <c r="C152" s="6" t="s">
        <v>74</v>
      </c>
      <c r="D152" s="6" t="s">
        <v>74</v>
      </c>
      <c r="E152" s="7" t="s">
        <v>672</v>
      </c>
      <c r="F152" s="7" t="s">
        <v>673</v>
      </c>
      <c r="I152" s="7" t="s">
        <v>121</v>
      </c>
      <c r="J152" s="7" t="s">
        <v>122</v>
      </c>
      <c r="M152" s="7"/>
      <c r="N152" s="7"/>
      <c r="Y152" s="7" t="s">
        <v>674</v>
      </c>
      <c r="Z152" s="7" t="s">
        <v>675</v>
      </c>
      <c r="AG152" s="7" t="s">
        <v>311</v>
      </c>
      <c r="AH152" s="7" t="s">
        <v>312</v>
      </c>
      <c r="AK152" s="16">
        <v>440700026</v>
      </c>
      <c r="AL152" s="7" t="s">
        <v>133</v>
      </c>
      <c r="AO152" s="7" t="s">
        <v>123</v>
      </c>
      <c r="AP152" s="7" t="s">
        <v>124</v>
      </c>
      <c r="AS152" s="7" t="s">
        <v>650</v>
      </c>
      <c r="AT152" s="7" t="s">
        <v>651</v>
      </c>
      <c r="AW152" s="7" t="s">
        <v>85</v>
      </c>
      <c r="AX152" s="7" t="s">
        <v>86</v>
      </c>
      <c r="AY152" s="7" t="s">
        <v>188</v>
      </c>
      <c r="AZ152" s="7" t="s">
        <v>189</v>
      </c>
      <c r="BA152" s="7" t="s">
        <v>617</v>
      </c>
      <c r="BB152" s="7" t="s">
        <v>618</v>
      </c>
      <c r="BK152" s="7" t="s">
        <v>676</v>
      </c>
      <c r="BL152" s="7" t="s">
        <v>677</v>
      </c>
      <c r="BQ152" s="7" t="s">
        <v>654</v>
      </c>
      <c r="BR152" s="7" t="s">
        <v>655</v>
      </c>
      <c r="BU152" s="7" t="s">
        <v>623</v>
      </c>
      <c r="BV152" s="7" t="s">
        <v>624</v>
      </c>
      <c r="CC152" s="7" t="s">
        <v>656</v>
      </c>
      <c r="CD152" s="7" t="s">
        <v>657</v>
      </c>
      <c r="CM152" s="7" t="s">
        <v>134</v>
      </c>
      <c r="CN152" s="7" t="s">
        <v>135</v>
      </c>
      <c r="CS152" s="1" t="s">
        <v>71</v>
      </c>
      <c r="DE152" s="7" t="s">
        <v>138</v>
      </c>
      <c r="DF152" s="7" t="s">
        <v>139</v>
      </c>
      <c r="DG152" s="7" t="s">
        <v>164</v>
      </c>
      <c r="DH152" s="7" t="s">
        <v>165</v>
      </c>
      <c r="DK152" s="7" t="s">
        <v>658</v>
      </c>
      <c r="DL152" s="7" t="s">
        <v>659</v>
      </c>
      <c r="DM152" s="7" t="s">
        <v>206</v>
      </c>
      <c r="DN152" s="7" t="s">
        <v>207</v>
      </c>
      <c r="DQ152" s="7" t="s">
        <v>144</v>
      </c>
      <c r="DR152" s="7" t="s">
        <v>145</v>
      </c>
      <c r="DS152" s="7" t="s">
        <v>678</v>
      </c>
      <c r="DT152" s="7" t="s">
        <v>679</v>
      </c>
      <c r="DW152" s="7" t="s">
        <v>146</v>
      </c>
      <c r="DX152" s="7" t="s">
        <v>147</v>
      </c>
      <c r="EE152" s="1" t="s">
        <v>662</v>
      </c>
      <c r="EF152" s="8" t="s">
        <v>663</v>
      </c>
    </row>
    <row r="153" spans="1:136" ht="12.95" customHeight="1">
      <c r="A153" s="5" t="s">
        <v>2284</v>
      </c>
      <c r="B153" s="5" t="s">
        <v>2285</v>
      </c>
      <c r="C153" s="6" t="s">
        <v>74</v>
      </c>
      <c r="D153" s="6" t="s">
        <v>74</v>
      </c>
      <c r="E153" s="7" t="s">
        <v>672</v>
      </c>
      <c r="F153" s="7" t="s">
        <v>673</v>
      </c>
      <c r="I153" s="7" t="s">
        <v>121</v>
      </c>
      <c r="J153" s="7" t="s">
        <v>122</v>
      </c>
      <c r="M153" s="7"/>
      <c r="N153" s="7"/>
      <c r="Y153" s="7" t="s">
        <v>674</v>
      </c>
      <c r="Z153" s="7" t="s">
        <v>675</v>
      </c>
      <c r="AK153" s="16">
        <v>440700026</v>
      </c>
      <c r="AL153" s="7" t="s">
        <v>133</v>
      </c>
      <c r="AO153" s="7" t="s">
        <v>123</v>
      </c>
      <c r="AP153" s="7" t="s">
        <v>124</v>
      </c>
      <c r="AS153" s="7" t="s">
        <v>650</v>
      </c>
      <c r="AT153" s="7" t="s">
        <v>651</v>
      </c>
      <c r="AW153" s="7" t="s">
        <v>85</v>
      </c>
      <c r="AX153" s="7" t="s">
        <v>86</v>
      </c>
      <c r="AY153" s="7" t="s">
        <v>188</v>
      </c>
      <c r="AZ153" s="7" t="s">
        <v>189</v>
      </c>
      <c r="BA153" s="7" t="s">
        <v>617</v>
      </c>
      <c r="BB153" s="7" t="s">
        <v>618</v>
      </c>
      <c r="BK153" s="7" t="s">
        <v>676</v>
      </c>
      <c r="BL153" s="7" t="s">
        <v>677</v>
      </c>
      <c r="BQ153" s="7" t="s">
        <v>654</v>
      </c>
      <c r="BR153" s="7" t="s">
        <v>655</v>
      </c>
      <c r="BU153" s="7" t="s">
        <v>623</v>
      </c>
      <c r="BV153" s="7" t="s">
        <v>624</v>
      </c>
      <c r="CC153" s="7" t="s">
        <v>656</v>
      </c>
      <c r="CD153" s="7" t="s">
        <v>657</v>
      </c>
      <c r="CM153" s="7" t="s">
        <v>115</v>
      </c>
      <c r="CN153" s="7" t="s">
        <v>116</v>
      </c>
      <c r="CS153" s="1" t="s">
        <v>71</v>
      </c>
      <c r="DE153" s="7" t="s">
        <v>138</v>
      </c>
      <c r="DF153" s="7" t="s">
        <v>139</v>
      </c>
      <c r="DG153" s="7" t="s">
        <v>170</v>
      </c>
      <c r="DH153" s="7" t="s">
        <v>171</v>
      </c>
      <c r="DK153" s="7" t="s">
        <v>658</v>
      </c>
      <c r="DL153" s="7" t="s">
        <v>659</v>
      </c>
      <c r="DM153" s="7" t="s">
        <v>206</v>
      </c>
      <c r="DN153" s="7" t="s">
        <v>207</v>
      </c>
      <c r="DQ153" s="7" t="s">
        <v>144</v>
      </c>
      <c r="DR153" s="7" t="s">
        <v>145</v>
      </c>
      <c r="DS153" s="7" t="s">
        <v>678</v>
      </c>
      <c r="DT153" s="7" t="s">
        <v>679</v>
      </c>
      <c r="DW153" s="7" t="s">
        <v>146</v>
      </c>
      <c r="DX153" s="7" t="s">
        <v>147</v>
      </c>
      <c r="EE153" s="1" t="s">
        <v>662</v>
      </c>
      <c r="EF153" s="8" t="s">
        <v>663</v>
      </c>
    </row>
    <row r="154" spans="1:136" ht="12.95" customHeight="1">
      <c r="A154" s="5" t="s">
        <v>2286</v>
      </c>
      <c r="B154" s="5" t="s">
        <v>2287</v>
      </c>
      <c r="C154" s="6" t="s">
        <v>74</v>
      </c>
      <c r="D154" s="6" t="s">
        <v>74</v>
      </c>
      <c r="E154" s="7" t="s">
        <v>680</v>
      </c>
      <c r="F154" s="7" t="s">
        <v>681</v>
      </c>
      <c r="I154" s="7" t="s">
        <v>176</v>
      </c>
      <c r="J154" s="7" t="s">
        <v>177</v>
      </c>
      <c r="M154" s="7"/>
      <c r="N154" s="7"/>
      <c r="Y154" s="7" t="s">
        <v>682</v>
      </c>
      <c r="Z154" s="7" t="s">
        <v>683</v>
      </c>
      <c r="AG154" s="7" t="s">
        <v>180</v>
      </c>
      <c r="AH154" s="7" t="s">
        <v>181</v>
      </c>
      <c r="AK154" s="16" t="s">
        <v>454</v>
      </c>
      <c r="AL154" s="7" t="s">
        <v>455</v>
      </c>
      <c r="AO154" s="7" t="s">
        <v>182</v>
      </c>
      <c r="AP154" s="7" t="s">
        <v>183</v>
      </c>
      <c r="AS154" s="7" t="s">
        <v>684</v>
      </c>
      <c r="AT154" s="7" t="s">
        <v>685</v>
      </c>
      <c r="AW154" s="7" t="s">
        <v>186</v>
      </c>
      <c r="AX154" s="7" t="s">
        <v>187</v>
      </c>
      <c r="AY154" s="7" t="s">
        <v>188</v>
      </c>
      <c r="AZ154" s="7" t="s">
        <v>189</v>
      </c>
      <c r="BA154" s="7" t="s">
        <v>686</v>
      </c>
      <c r="BB154" s="7" t="s">
        <v>687</v>
      </c>
      <c r="BK154" s="7" t="s">
        <v>688</v>
      </c>
      <c r="BL154" s="7" t="s">
        <v>689</v>
      </c>
      <c r="BQ154" s="7" t="s">
        <v>690</v>
      </c>
      <c r="BR154" s="7" t="s">
        <v>691</v>
      </c>
      <c r="CC154" s="7" t="s">
        <v>692</v>
      </c>
      <c r="CD154" s="7" t="s">
        <v>693</v>
      </c>
      <c r="CM154" s="7" t="s">
        <v>196</v>
      </c>
      <c r="CN154" s="7" t="s">
        <v>197</v>
      </c>
      <c r="CS154" s="1" t="s">
        <v>71</v>
      </c>
      <c r="DE154" s="7" t="s">
        <v>200</v>
      </c>
      <c r="DF154" s="7" t="s">
        <v>201</v>
      </c>
      <c r="DG154" s="7" t="s">
        <v>202</v>
      </c>
      <c r="DH154" s="7" t="s">
        <v>203</v>
      </c>
      <c r="DK154" s="7" t="s">
        <v>694</v>
      </c>
      <c r="DL154" s="7" t="s">
        <v>695</v>
      </c>
      <c r="DM154" s="7" t="s">
        <v>696</v>
      </c>
      <c r="DN154" s="7" t="s">
        <v>697</v>
      </c>
      <c r="DQ154" s="7" t="s">
        <v>208</v>
      </c>
      <c r="DR154" s="7" t="s">
        <v>209</v>
      </c>
      <c r="DS154" s="7" t="s">
        <v>698</v>
      </c>
      <c r="DT154" s="7" t="s">
        <v>699</v>
      </c>
      <c r="DW154" s="7" t="s">
        <v>210</v>
      </c>
      <c r="DX154" s="7" t="s">
        <v>211</v>
      </c>
      <c r="EE154" s="1" t="s">
        <v>700</v>
      </c>
      <c r="EF154" s="8" t="s">
        <v>701</v>
      </c>
    </row>
    <row r="155" spans="1:136" ht="12.95" customHeight="1">
      <c r="A155" s="5" t="s">
        <v>2063</v>
      </c>
      <c r="B155" s="5" t="s">
        <v>2064</v>
      </c>
      <c r="C155" s="6" t="s">
        <v>74</v>
      </c>
      <c r="D155" s="6" t="s">
        <v>74</v>
      </c>
      <c r="E155" s="7" t="s">
        <v>702</v>
      </c>
      <c r="F155" s="7" t="s">
        <v>703</v>
      </c>
      <c r="I155" s="7" t="s">
        <v>176</v>
      </c>
      <c r="J155" s="7" t="s">
        <v>177</v>
      </c>
      <c r="M155" s="7"/>
      <c r="N155" s="7"/>
      <c r="Y155" s="7" t="s">
        <v>682</v>
      </c>
      <c r="Z155" s="7" t="s">
        <v>683</v>
      </c>
      <c r="AK155" s="16" t="s">
        <v>218</v>
      </c>
      <c r="AL155" s="7" t="s">
        <v>219</v>
      </c>
      <c r="AO155" s="7" t="s">
        <v>182</v>
      </c>
      <c r="AP155" s="7" t="s">
        <v>183</v>
      </c>
      <c r="AS155" s="7" t="s">
        <v>684</v>
      </c>
      <c r="AT155" s="7" t="s">
        <v>685</v>
      </c>
      <c r="AW155" s="7" t="s">
        <v>186</v>
      </c>
      <c r="AX155" s="7" t="s">
        <v>187</v>
      </c>
      <c r="AY155" s="7" t="s">
        <v>188</v>
      </c>
      <c r="AZ155" s="7" t="s">
        <v>189</v>
      </c>
      <c r="BA155" s="7" t="s">
        <v>686</v>
      </c>
      <c r="BB155" s="7" t="s">
        <v>687</v>
      </c>
      <c r="BK155" s="7" t="s">
        <v>688</v>
      </c>
      <c r="BL155" s="7" t="s">
        <v>689</v>
      </c>
      <c r="BQ155" s="7" t="s">
        <v>690</v>
      </c>
      <c r="BR155" s="7" t="s">
        <v>691</v>
      </c>
      <c r="CC155" s="7" t="s">
        <v>692</v>
      </c>
      <c r="CD155" s="7" t="s">
        <v>693</v>
      </c>
      <c r="CM155" s="7" t="s">
        <v>220</v>
      </c>
      <c r="CN155" s="7" t="s">
        <v>221</v>
      </c>
      <c r="CS155" s="1" t="s">
        <v>71</v>
      </c>
      <c r="DE155" s="7" t="s">
        <v>200</v>
      </c>
      <c r="DF155" s="7" t="s">
        <v>201</v>
      </c>
      <c r="DG155" s="7" t="s">
        <v>222</v>
      </c>
      <c r="DH155" s="7" t="s">
        <v>223</v>
      </c>
      <c r="DK155" s="7" t="s">
        <v>694</v>
      </c>
      <c r="DL155" s="7" t="s">
        <v>695</v>
      </c>
      <c r="DM155" s="7" t="s">
        <v>696</v>
      </c>
      <c r="DN155" s="7" t="s">
        <v>697</v>
      </c>
      <c r="DQ155" s="7" t="s">
        <v>208</v>
      </c>
      <c r="DR155" s="7" t="s">
        <v>209</v>
      </c>
      <c r="DS155" s="7" t="s">
        <v>698</v>
      </c>
      <c r="DT155" s="7" t="s">
        <v>699</v>
      </c>
      <c r="DW155" s="7" t="s">
        <v>210</v>
      </c>
      <c r="DX155" s="7" t="s">
        <v>211</v>
      </c>
      <c r="EE155" s="1" t="s">
        <v>700</v>
      </c>
      <c r="EF155" s="8" t="s">
        <v>701</v>
      </c>
    </row>
    <row r="156" spans="1:136" ht="12.95" customHeight="1">
      <c r="A156" s="5" t="s">
        <v>2288</v>
      </c>
      <c r="B156" s="5" t="s">
        <v>2064</v>
      </c>
      <c r="C156" s="6" t="s">
        <v>74</v>
      </c>
      <c r="D156" s="6" t="s">
        <v>74</v>
      </c>
      <c r="E156" s="7" t="s">
        <v>1769</v>
      </c>
      <c r="F156" s="7" t="s">
        <v>1770</v>
      </c>
      <c r="G156" s="7"/>
      <c r="H156" s="7"/>
      <c r="I156" s="7" t="s">
        <v>176</v>
      </c>
      <c r="J156" s="7" t="s">
        <v>177</v>
      </c>
      <c r="K156" s="7"/>
      <c r="L156" s="7"/>
      <c r="M156" s="7"/>
      <c r="N156" s="7"/>
      <c r="Y156" s="7" t="s">
        <v>682</v>
      </c>
      <c r="Z156" s="7" t="s">
        <v>683</v>
      </c>
      <c r="AC156" s="7"/>
      <c r="AD156" s="7"/>
      <c r="AE156" s="7"/>
      <c r="AF156" s="7"/>
      <c r="AK156" s="16" t="s">
        <v>218</v>
      </c>
      <c r="AL156" s="7" t="s">
        <v>219</v>
      </c>
      <c r="AO156" s="7" t="s">
        <v>182</v>
      </c>
      <c r="AP156" s="7" t="s">
        <v>183</v>
      </c>
      <c r="AQ156" s="7"/>
      <c r="AR156" s="7"/>
      <c r="AS156" s="7" t="s">
        <v>684</v>
      </c>
      <c r="AT156" s="7" t="s">
        <v>685</v>
      </c>
      <c r="AU156" s="7" t="s">
        <v>186</v>
      </c>
      <c r="AV156" s="7" t="s">
        <v>187</v>
      </c>
      <c r="AW156" s="7" t="s">
        <v>186</v>
      </c>
      <c r="AX156" s="7" t="s">
        <v>187</v>
      </c>
      <c r="AY156" s="7" t="s">
        <v>188</v>
      </c>
      <c r="AZ156" s="7" t="s">
        <v>189</v>
      </c>
      <c r="BA156" s="7" t="s">
        <v>686</v>
      </c>
      <c r="BB156" s="7" t="s">
        <v>687</v>
      </c>
      <c r="BG156" s="7"/>
      <c r="BH156" s="7"/>
      <c r="BK156" s="7" t="s">
        <v>688</v>
      </c>
      <c r="BL156" s="7" t="s">
        <v>689</v>
      </c>
      <c r="BO156" s="7"/>
      <c r="BP156" s="7"/>
      <c r="BQ156" s="7" t="s">
        <v>690</v>
      </c>
      <c r="BR156" s="7" t="s">
        <v>691</v>
      </c>
      <c r="BU156" s="7"/>
      <c r="BV156" s="7"/>
      <c r="CC156" s="7" t="s">
        <v>692</v>
      </c>
      <c r="CD156" s="7" t="s">
        <v>693</v>
      </c>
      <c r="CE156" s="7"/>
      <c r="CF156" s="7"/>
      <c r="CM156" s="7" t="s">
        <v>220</v>
      </c>
      <c r="CN156" s="7" t="s">
        <v>221</v>
      </c>
      <c r="CQ156" s="7"/>
      <c r="CR156" s="7"/>
      <c r="CW156" s="7"/>
      <c r="CX156" s="7"/>
      <c r="DC156" s="7"/>
      <c r="DD156" s="7"/>
      <c r="DE156" s="7" t="s">
        <v>200</v>
      </c>
      <c r="DF156" s="7" t="s">
        <v>201</v>
      </c>
      <c r="DG156" s="7" t="s">
        <v>226</v>
      </c>
      <c r="DH156" s="7" t="s">
        <v>227</v>
      </c>
      <c r="DK156" s="7" t="s">
        <v>694</v>
      </c>
      <c r="DL156" s="7" t="s">
        <v>695</v>
      </c>
      <c r="DM156" s="7" t="s">
        <v>696</v>
      </c>
      <c r="DN156" s="7" t="s">
        <v>697</v>
      </c>
      <c r="DQ156" s="7" t="s">
        <v>208</v>
      </c>
      <c r="DR156" s="7" t="s">
        <v>209</v>
      </c>
      <c r="DS156" s="7" t="s">
        <v>698</v>
      </c>
      <c r="DT156" s="7" t="s">
        <v>699</v>
      </c>
      <c r="DW156" s="7" t="s">
        <v>210</v>
      </c>
      <c r="DX156" s="7" t="s">
        <v>211</v>
      </c>
      <c r="EC156" s="7"/>
      <c r="ED156" s="7"/>
      <c r="EE156" s="7"/>
      <c r="EF156" s="7"/>
    </row>
    <row r="157" spans="1:136" ht="12.95" customHeight="1">
      <c r="A157" s="5" t="s">
        <v>2289</v>
      </c>
      <c r="B157" s="5" t="s">
        <v>2290</v>
      </c>
      <c r="C157" s="6" t="s">
        <v>74</v>
      </c>
      <c r="D157" s="6" t="s">
        <v>74</v>
      </c>
      <c r="E157" s="7" t="s">
        <v>704</v>
      </c>
      <c r="F157" s="7" t="s">
        <v>705</v>
      </c>
      <c r="I157" s="7" t="s">
        <v>176</v>
      </c>
      <c r="J157" s="7" t="s">
        <v>177</v>
      </c>
      <c r="M157" s="7"/>
      <c r="N157" s="7"/>
      <c r="Y157" s="7" t="s">
        <v>706</v>
      </c>
      <c r="Z157" s="7" t="s">
        <v>707</v>
      </c>
      <c r="AG157" s="7" t="s">
        <v>228</v>
      </c>
      <c r="AH157" s="7" t="s">
        <v>229</v>
      </c>
      <c r="AK157" s="16" t="s">
        <v>454</v>
      </c>
      <c r="AL157" s="7" t="s">
        <v>455</v>
      </c>
      <c r="AO157" s="7" t="s">
        <v>182</v>
      </c>
      <c r="AP157" s="7" t="s">
        <v>183</v>
      </c>
      <c r="AS157" s="7" t="s">
        <v>684</v>
      </c>
      <c r="AT157" s="7" t="s">
        <v>685</v>
      </c>
      <c r="AW157" s="7" t="s">
        <v>186</v>
      </c>
      <c r="AX157" s="7" t="s">
        <v>187</v>
      </c>
      <c r="AY157" s="7" t="s">
        <v>188</v>
      </c>
      <c r="AZ157" s="7" t="s">
        <v>189</v>
      </c>
      <c r="BA157" s="7" t="s">
        <v>686</v>
      </c>
      <c r="BB157" s="7" t="s">
        <v>687</v>
      </c>
      <c r="BK157" s="7" t="s">
        <v>708</v>
      </c>
      <c r="BL157" s="7" t="s">
        <v>709</v>
      </c>
      <c r="BQ157" s="7" t="s">
        <v>690</v>
      </c>
      <c r="BR157" s="7" t="s">
        <v>691</v>
      </c>
      <c r="CC157" s="7" t="s">
        <v>692</v>
      </c>
      <c r="CD157" s="7" t="s">
        <v>693</v>
      </c>
      <c r="CM157" s="7" t="s">
        <v>196</v>
      </c>
      <c r="CN157" s="7" t="s">
        <v>197</v>
      </c>
      <c r="CS157" s="1" t="s">
        <v>71</v>
      </c>
      <c r="DE157" s="7" t="s">
        <v>200</v>
      </c>
      <c r="DF157" s="7" t="s">
        <v>201</v>
      </c>
      <c r="DG157" s="7" t="s">
        <v>232</v>
      </c>
      <c r="DH157" s="7" t="s">
        <v>233</v>
      </c>
      <c r="DK157" s="7" t="s">
        <v>694</v>
      </c>
      <c r="DL157" s="7" t="s">
        <v>695</v>
      </c>
      <c r="DM157" s="7" t="s">
        <v>696</v>
      </c>
      <c r="DN157" s="7" t="s">
        <v>697</v>
      </c>
      <c r="DQ157" s="7" t="s">
        <v>208</v>
      </c>
      <c r="DR157" s="7" t="s">
        <v>209</v>
      </c>
      <c r="DS157" s="7" t="s">
        <v>710</v>
      </c>
      <c r="DT157" s="7" t="s">
        <v>711</v>
      </c>
      <c r="DW157" s="7" t="s">
        <v>210</v>
      </c>
      <c r="DX157" s="7" t="s">
        <v>211</v>
      </c>
      <c r="EE157" s="1" t="s">
        <v>700</v>
      </c>
      <c r="EF157" s="8" t="s">
        <v>701</v>
      </c>
    </row>
    <row r="158" spans="1:136" ht="12.95" customHeight="1">
      <c r="A158" s="5" t="s">
        <v>2065</v>
      </c>
      <c r="B158" s="5" t="s">
        <v>2066</v>
      </c>
      <c r="C158" s="6" t="s">
        <v>74</v>
      </c>
      <c r="D158" s="6" t="s">
        <v>74</v>
      </c>
      <c r="E158" s="7" t="s">
        <v>712</v>
      </c>
      <c r="F158" s="7" t="s">
        <v>713</v>
      </c>
      <c r="I158" s="7" t="s">
        <v>176</v>
      </c>
      <c r="J158" s="7" t="s">
        <v>177</v>
      </c>
      <c r="M158" s="7"/>
      <c r="N158" s="7"/>
      <c r="Y158" s="7" t="s">
        <v>706</v>
      </c>
      <c r="Z158" s="7" t="s">
        <v>707</v>
      </c>
      <c r="AK158" s="16" t="s">
        <v>218</v>
      </c>
      <c r="AL158" s="7" t="s">
        <v>219</v>
      </c>
      <c r="AO158" s="7" t="s">
        <v>182</v>
      </c>
      <c r="AP158" s="7" t="s">
        <v>183</v>
      </c>
      <c r="AS158" s="7" t="s">
        <v>684</v>
      </c>
      <c r="AT158" s="7" t="s">
        <v>685</v>
      </c>
      <c r="AW158" s="7" t="s">
        <v>186</v>
      </c>
      <c r="AX158" s="7" t="s">
        <v>187</v>
      </c>
      <c r="AY158" s="7" t="s">
        <v>188</v>
      </c>
      <c r="AZ158" s="7" t="s">
        <v>189</v>
      </c>
      <c r="BA158" s="7" t="s">
        <v>686</v>
      </c>
      <c r="BB158" s="7" t="s">
        <v>687</v>
      </c>
      <c r="BK158" s="7" t="s">
        <v>708</v>
      </c>
      <c r="BL158" s="7" t="s">
        <v>709</v>
      </c>
      <c r="BQ158" s="7" t="s">
        <v>690</v>
      </c>
      <c r="BR158" s="7" t="s">
        <v>691</v>
      </c>
      <c r="CC158" s="7" t="s">
        <v>692</v>
      </c>
      <c r="CD158" s="7" t="s">
        <v>693</v>
      </c>
      <c r="CM158" s="7" t="s">
        <v>220</v>
      </c>
      <c r="CN158" s="7" t="s">
        <v>221</v>
      </c>
      <c r="CS158" s="1" t="s">
        <v>71</v>
      </c>
      <c r="DE158" s="7" t="s">
        <v>200</v>
      </c>
      <c r="DF158" s="7" t="s">
        <v>201</v>
      </c>
      <c r="DG158" s="7" t="s">
        <v>236</v>
      </c>
      <c r="DH158" s="7" t="s">
        <v>237</v>
      </c>
      <c r="DK158" s="7" t="s">
        <v>694</v>
      </c>
      <c r="DL158" s="7" t="s">
        <v>695</v>
      </c>
      <c r="DM158" s="7" t="s">
        <v>696</v>
      </c>
      <c r="DN158" s="7" t="s">
        <v>697</v>
      </c>
      <c r="DQ158" s="7" t="s">
        <v>208</v>
      </c>
      <c r="DR158" s="7" t="s">
        <v>209</v>
      </c>
      <c r="DS158" s="7" t="s">
        <v>710</v>
      </c>
      <c r="DT158" s="7" t="s">
        <v>711</v>
      </c>
      <c r="DW158" s="7" t="s">
        <v>210</v>
      </c>
      <c r="DX158" s="7" t="s">
        <v>211</v>
      </c>
      <c r="EE158" s="1" t="s">
        <v>700</v>
      </c>
      <c r="EF158" s="8" t="s">
        <v>701</v>
      </c>
    </row>
    <row r="159" spans="1:136" ht="12.95" customHeight="1">
      <c r="A159" s="5" t="s">
        <v>2291</v>
      </c>
      <c r="B159" s="5" t="s">
        <v>2066</v>
      </c>
      <c r="C159" s="6" t="s">
        <v>74</v>
      </c>
      <c r="D159" s="6" t="s">
        <v>337</v>
      </c>
      <c r="E159" s="7" t="s">
        <v>714</v>
      </c>
      <c r="F159" s="7" t="s">
        <v>715</v>
      </c>
      <c r="G159" s="7"/>
      <c r="H159" s="7"/>
      <c r="I159" s="7"/>
      <c r="J159" s="7"/>
      <c r="K159" s="7"/>
      <c r="L159" s="7"/>
      <c r="M159" s="7"/>
      <c r="N159" s="7"/>
      <c r="Y159" s="7"/>
      <c r="Z159" s="7"/>
      <c r="AC159" s="7"/>
      <c r="AD159" s="7"/>
      <c r="AE159" s="7"/>
      <c r="AF159" s="7"/>
      <c r="AK159" s="16"/>
      <c r="AL159" s="7"/>
      <c r="AO159" s="7" t="s">
        <v>182</v>
      </c>
      <c r="AP159" s="7" t="s">
        <v>183</v>
      </c>
      <c r="AQ159" s="7"/>
      <c r="AR159" s="7"/>
      <c r="AS159" s="7" t="s">
        <v>684</v>
      </c>
      <c r="AT159" s="7" t="s">
        <v>685</v>
      </c>
      <c r="AU159" s="7" t="s">
        <v>186</v>
      </c>
      <c r="AV159" s="7" t="s">
        <v>187</v>
      </c>
      <c r="AW159" s="7" t="s">
        <v>186</v>
      </c>
      <c r="AX159" s="7" t="s">
        <v>187</v>
      </c>
      <c r="AY159" s="7"/>
      <c r="AZ159" s="7"/>
      <c r="BA159" s="7" t="s">
        <v>686</v>
      </c>
      <c r="BB159" s="7" t="s">
        <v>687</v>
      </c>
      <c r="BG159" s="7"/>
      <c r="BH159" s="7"/>
      <c r="BK159" s="7"/>
      <c r="BL159" s="7"/>
      <c r="BO159" s="7"/>
      <c r="BP159" s="7"/>
      <c r="BQ159" s="7"/>
      <c r="BR159" s="7"/>
      <c r="BU159" s="7"/>
      <c r="BV159" s="7"/>
      <c r="CC159" s="7" t="s">
        <v>692</v>
      </c>
      <c r="CD159" s="7" t="s">
        <v>693</v>
      </c>
      <c r="CE159" s="7"/>
      <c r="CF159" s="7"/>
      <c r="CM159" s="7"/>
      <c r="CN159" s="7"/>
      <c r="CQ159" s="7"/>
      <c r="CR159" s="7"/>
      <c r="CW159" s="7"/>
      <c r="CX159" s="7"/>
      <c r="DC159" s="7"/>
      <c r="DD159" s="7"/>
      <c r="DE159" s="7" t="s">
        <v>200</v>
      </c>
      <c r="DF159" s="7" t="s">
        <v>201</v>
      </c>
      <c r="DG159" s="7" t="s">
        <v>226</v>
      </c>
      <c r="DH159" s="7" t="s">
        <v>227</v>
      </c>
      <c r="DK159" s="7"/>
      <c r="DL159" s="7"/>
      <c r="DM159" s="7"/>
      <c r="DN159" s="7"/>
      <c r="DQ159" s="7"/>
      <c r="DR159" s="7"/>
      <c r="DS159" s="7"/>
      <c r="DT159" s="7"/>
      <c r="DW159" s="7" t="s">
        <v>210</v>
      </c>
      <c r="DX159" s="7" t="s">
        <v>211</v>
      </c>
      <c r="EC159" s="7"/>
      <c r="ED159" s="7"/>
      <c r="EE159" s="7"/>
      <c r="EF159" s="7"/>
    </row>
    <row r="160" spans="1:136" ht="12.95" customHeight="1">
      <c r="A160" s="5" t="s">
        <v>2292</v>
      </c>
      <c r="B160" s="5" t="s">
        <v>2293</v>
      </c>
      <c r="C160" s="6" t="s">
        <v>74</v>
      </c>
      <c r="D160" s="6" t="s">
        <v>74</v>
      </c>
      <c r="E160" s="7" t="s">
        <v>716</v>
      </c>
      <c r="F160" s="7" t="s">
        <v>717</v>
      </c>
      <c r="I160" s="7" t="s">
        <v>176</v>
      </c>
      <c r="J160" s="7" t="s">
        <v>177</v>
      </c>
      <c r="M160" s="7"/>
      <c r="N160" s="7"/>
      <c r="Y160" s="7" t="s">
        <v>718</v>
      </c>
      <c r="Z160" s="7" t="s">
        <v>719</v>
      </c>
      <c r="AG160" s="7" t="s">
        <v>350</v>
      </c>
      <c r="AH160" s="7" t="s">
        <v>351</v>
      </c>
      <c r="AK160" s="16" t="s">
        <v>454</v>
      </c>
      <c r="AL160" s="7" t="s">
        <v>455</v>
      </c>
      <c r="AO160" s="7" t="s">
        <v>352</v>
      </c>
      <c r="AP160" s="7" t="s">
        <v>353</v>
      </c>
      <c r="AS160" s="7" t="s">
        <v>684</v>
      </c>
      <c r="AT160" s="7" t="s">
        <v>685</v>
      </c>
      <c r="AU160" s="7" t="s">
        <v>186</v>
      </c>
      <c r="AV160" s="7" t="s">
        <v>187</v>
      </c>
      <c r="AW160" s="7" t="s">
        <v>186</v>
      </c>
      <c r="AX160" s="7" t="s">
        <v>187</v>
      </c>
      <c r="AY160" s="7" t="s">
        <v>188</v>
      </c>
      <c r="AZ160" s="7" t="s">
        <v>189</v>
      </c>
      <c r="BA160" s="7" t="s">
        <v>686</v>
      </c>
      <c r="BB160" s="7" t="s">
        <v>687</v>
      </c>
      <c r="BK160" s="7" t="s">
        <v>720</v>
      </c>
      <c r="BL160" s="7" t="s">
        <v>721</v>
      </c>
      <c r="BQ160" s="7" t="s">
        <v>690</v>
      </c>
      <c r="BR160" s="7" t="s">
        <v>691</v>
      </c>
      <c r="CC160" s="7" t="s">
        <v>692</v>
      </c>
      <c r="CD160" s="7" t="s">
        <v>693</v>
      </c>
      <c r="CM160" s="7" t="s">
        <v>196</v>
      </c>
      <c r="CN160" s="7" t="s">
        <v>197</v>
      </c>
      <c r="CS160" s="1" t="s">
        <v>71</v>
      </c>
      <c r="DE160" s="7" t="s">
        <v>358</v>
      </c>
      <c r="DF160" s="7" t="s">
        <v>359</v>
      </c>
      <c r="DG160" s="7" t="s">
        <v>360</v>
      </c>
      <c r="DH160" s="7" t="s">
        <v>361</v>
      </c>
      <c r="DK160" s="7" t="s">
        <v>694</v>
      </c>
      <c r="DL160" s="7" t="s">
        <v>695</v>
      </c>
      <c r="DM160" s="7" t="s">
        <v>696</v>
      </c>
      <c r="DN160" s="7" t="s">
        <v>697</v>
      </c>
      <c r="DQ160" s="7" t="s">
        <v>362</v>
      </c>
      <c r="DR160" s="7" t="s">
        <v>363</v>
      </c>
      <c r="DS160" s="7" t="s">
        <v>722</v>
      </c>
      <c r="DT160" s="7" t="s">
        <v>723</v>
      </c>
      <c r="DW160" s="7" t="s">
        <v>210</v>
      </c>
      <c r="DX160" s="7" t="s">
        <v>211</v>
      </c>
      <c r="EE160" s="1" t="s">
        <v>700</v>
      </c>
      <c r="EF160" s="8" t="s">
        <v>701</v>
      </c>
    </row>
    <row r="161" spans="1:248" ht="12.95" customHeight="1">
      <c r="A161" s="5" t="s">
        <v>2067</v>
      </c>
      <c r="B161" s="5" t="s">
        <v>2068</v>
      </c>
      <c r="C161" s="6" t="s">
        <v>74</v>
      </c>
      <c r="D161" s="6" t="s">
        <v>74</v>
      </c>
      <c r="E161" s="7" t="s">
        <v>714</v>
      </c>
      <c r="F161" s="7" t="s">
        <v>715</v>
      </c>
      <c r="I161" s="7" t="s">
        <v>176</v>
      </c>
      <c r="J161" s="7" t="s">
        <v>177</v>
      </c>
      <c r="M161" s="7"/>
      <c r="N161" s="7"/>
      <c r="Y161" s="7" t="s">
        <v>718</v>
      </c>
      <c r="Z161" s="7" t="s">
        <v>719</v>
      </c>
      <c r="AK161" s="16" t="s">
        <v>218</v>
      </c>
      <c r="AL161" s="7" t="s">
        <v>219</v>
      </c>
      <c r="AO161" s="7" t="s">
        <v>182</v>
      </c>
      <c r="AP161" s="7" t="s">
        <v>183</v>
      </c>
      <c r="AS161" s="7" t="s">
        <v>684</v>
      </c>
      <c r="AT161" s="7" t="s">
        <v>685</v>
      </c>
      <c r="AU161" s="7" t="s">
        <v>186</v>
      </c>
      <c r="AV161" s="7" t="s">
        <v>187</v>
      </c>
      <c r="AW161" s="7" t="s">
        <v>186</v>
      </c>
      <c r="AX161" s="7" t="s">
        <v>187</v>
      </c>
      <c r="AY161" s="7" t="s">
        <v>188</v>
      </c>
      <c r="AZ161" s="7" t="s">
        <v>189</v>
      </c>
      <c r="BA161" s="7" t="s">
        <v>686</v>
      </c>
      <c r="BB161" s="7" t="s">
        <v>687</v>
      </c>
      <c r="BK161" s="7" t="s">
        <v>720</v>
      </c>
      <c r="BL161" s="7" t="s">
        <v>721</v>
      </c>
      <c r="BQ161" s="7" t="s">
        <v>690</v>
      </c>
      <c r="BR161" s="7" t="s">
        <v>691</v>
      </c>
      <c r="CC161" s="7" t="s">
        <v>692</v>
      </c>
      <c r="CD161" s="7" t="s">
        <v>693</v>
      </c>
      <c r="CM161" s="7" t="s">
        <v>220</v>
      </c>
      <c r="CN161" s="7" t="s">
        <v>221</v>
      </c>
      <c r="CS161" s="1" t="s">
        <v>71</v>
      </c>
      <c r="DE161" s="7" t="s">
        <v>200</v>
      </c>
      <c r="DF161" s="7" t="s">
        <v>201</v>
      </c>
      <c r="DG161" s="7" t="s">
        <v>226</v>
      </c>
      <c r="DH161" s="7" t="s">
        <v>227</v>
      </c>
      <c r="DK161" s="7" t="s">
        <v>694</v>
      </c>
      <c r="DL161" s="7" t="s">
        <v>695</v>
      </c>
      <c r="DM161" s="7" t="s">
        <v>696</v>
      </c>
      <c r="DN161" s="7" t="s">
        <v>697</v>
      </c>
      <c r="DQ161" s="7" t="s">
        <v>208</v>
      </c>
      <c r="DR161" s="7" t="s">
        <v>209</v>
      </c>
      <c r="DS161" s="7" t="s">
        <v>722</v>
      </c>
      <c r="DT161" s="7" t="s">
        <v>723</v>
      </c>
      <c r="DW161" s="7" t="s">
        <v>210</v>
      </c>
      <c r="DX161" s="7" t="s">
        <v>211</v>
      </c>
      <c r="EE161" s="1" t="s">
        <v>700</v>
      </c>
      <c r="EF161" s="8" t="s">
        <v>701</v>
      </c>
    </row>
    <row r="162" spans="1:248" ht="12.95" customHeight="1">
      <c r="A162" s="15" t="s">
        <v>1851</v>
      </c>
      <c r="B162" s="15" t="s">
        <v>1858</v>
      </c>
      <c r="C162" s="6" t="s">
        <v>74</v>
      </c>
      <c r="D162" s="6" t="s">
        <v>74</v>
      </c>
      <c r="E162" s="7" t="s">
        <v>646</v>
      </c>
      <c r="F162" s="7" t="s">
        <v>647</v>
      </c>
      <c r="I162" s="7" t="s">
        <v>121</v>
      </c>
      <c r="J162" s="7" t="s">
        <v>122</v>
      </c>
      <c r="M162" s="7"/>
      <c r="N162" s="7"/>
      <c r="Y162" s="7" t="s">
        <v>648</v>
      </c>
      <c r="Z162" s="7" t="s">
        <v>649</v>
      </c>
      <c r="AG162" s="7" t="s">
        <v>297</v>
      </c>
      <c r="AH162" s="7" t="s">
        <v>298</v>
      </c>
      <c r="AK162" s="16">
        <v>440700026</v>
      </c>
      <c r="AL162" s="7" t="s">
        <v>133</v>
      </c>
      <c r="AO162" s="7" t="s">
        <v>123</v>
      </c>
      <c r="AP162" s="7" t="s">
        <v>124</v>
      </c>
      <c r="AS162" s="7" t="s">
        <v>650</v>
      </c>
      <c r="AT162" s="7" t="s">
        <v>651</v>
      </c>
      <c r="AU162" s="7" t="s">
        <v>1443</v>
      </c>
      <c r="AV162" s="7" t="s">
        <v>1444</v>
      </c>
      <c r="AW162" s="7" t="s">
        <v>85</v>
      </c>
      <c r="AX162" s="7" t="s">
        <v>86</v>
      </c>
      <c r="AY162" s="7" t="s">
        <v>188</v>
      </c>
      <c r="AZ162" s="7" t="s">
        <v>189</v>
      </c>
      <c r="BA162" s="7" t="s">
        <v>617</v>
      </c>
      <c r="BB162" s="7" t="s">
        <v>618</v>
      </c>
      <c r="BK162" s="7" t="s">
        <v>652</v>
      </c>
      <c r="BL162" s="7" t="s">
        <v>653</v>
      </c>
      <c r="BQ162" s="7" t="s">
        <v>654</v>
      </c>
      <c r="BR162" s="7" t="s">
        <v>655</v>
      </c>
      <c r="BU162" s="1" t="s">
        <v>623</v>
      </c>
      <c r="BV162" s="1" t="s">
        <v>624</v>
      </c>
      <c r="CC162" s="7" t="s">
        <v>656</v>
      </c>
      <c r="CD162" s="7" t="s">
        <v>657</v>
      </c>
      <c r="CM162" s="7" t="s">
        <v>134</v>
      </c>
      <c r="CN162" s="7" t="s">
        <v>135</v>
      </c>
      <c r="DE162" s="7" t="s">
        <v>138</v>
      </c>
      <c r="DF162" s="7" t="s">
        <v>139</v>
      </c>
      <c r="DG162" s="7" t="s">
        <v>299</v>
      </c>
      <c r="DH162" s="7" t="s">
        <v>300</v>
      </c>
      <c r="DK162" s="7" t="s">
        <v>658</v>
      </c>
      <c r="DL162" s="7" t="s">
        <v>659</v>
      </c>
      <c r="DM162" s="7" t="s">
        <v>206</v>
      </c>
      <c r="DN162" s="7" t="s">
        <v>207</v>
      </c>
      <c r="DQ162" s="7" t="s">
        <v>144</v>
      </c>
      <c r="DR162" s="7" t="s">
        <v>145</v>
      </c>
      <c r="DS162" s="7" t="s">
        <v>660</v>
      </c>
      <c r="DT162" s="7" t="s">
        <v>661</v>
      </c>
      <c r="DW162" s="7" t="s">
        <v>146</v>
      </c>
      <c r="DX162" s="7" t="s">
        <v>147</v>
      </c>
      <c r="EE162" s="1" t="s">
        <v>662</v>
      </c>
      <c r="EF162" s="8" t="s">
        <v>1852</v>
      </c>
    </row>
    <row r="163" spans="1:248" ht="12.95" customHeight="1">
      <c r="A163" s="15" t="s">
        <v>1853</v>
      </c>
      <c r="B163" s="15" t="s">
        <v>1859</v>
      </c>
      <c r="C163" s="6" t="s">
        <v>74</v>
      </c>
      <c r="D163" s="6" t="s">
        <v>74</v>
      </c>
      <c r="E163" s="7" t="s">
        <v>646</v>
      </c>
      <c r="F163" s="7" t="s">
        <v>647</v>
      </c>
      <c r="I163" s="7" t="s">
        <v>121</v>
      </c>
      <c r="J163" s="7" t="s">
        <v>122</v>
      </c>
      <c r="M163" s="7"/>
      <c r="N163" s="7"/>
      <c r="Y163" s="7" t="s">
        <v>648</v>
      </c>
      <c r="Z163" s="7" t="s">
        <v>649</v>
      </c>
      <c r="AK163" s="16">
        <v>440700026</v>
      </c>
      <c r="AL163" s="7" t="s">
        <v>133</v>
      </c>
      <c r="AO163" s="7" t="s">
        <v>123</v>
      </c>
      <c r="AP163" s="7" t="s">
        <v>124</v>
      </c>
      <c r="AS163" s="7" t="s">
        <v>650</v>
      </c>
      <c r="AT163" s="7" t="s">
        <v>651</v>
      </c>
      <c r="AU163" s="7" t="s">
        <v>1443</v>
      </c>
      <c r="AV163" s="7" t="s">
        <v>1444</v>
      </c>
      <c r="AW163" s="7" t="s">
        <v>85</v>
      </c>
      <c r="AX163" s="7" t="s">
        <v>86</v>
      </c>
      <c r="AY163" s="7" t="s">
        <v>188</v>
      </c>
      <c r="AZ163" s="7" t="s">
        <v>189</v>
      </c>
      <c r="BA163" s="7" t="s">
        <v>617</v>
      </c>
      <c r="BB163" s="7" t="s">
        <v>618</v>
      </c>
      <c r="BK163" s="7" t="s">
        <v>652</v>
      </c>
      <c r="BL163" s="7" t="s">
        <v>653</v>
      </c>
      <c r="BQ163" s="7" t="s">
        <v>654</v>
      </c>
      <c r="BR163" s="7" t="s">
        <v>655</v>
      </c>
      <c r="BU163" s="1" t="s">
        <v>623</v>
      </c>
      <c r="BV163" s="1" t="s">
        <v>624</v>
      </c>
      <c r="CC163" s="7" t="s">
        <v>656</v>
      </c>
      <c r="CD163" s="7" t="s">
        <v>657</v>
      </c>
      <c r="CM163" s="7" t="s">
        <v>115</v>
      </c>
      <c r="CN163" s="7" t="s">
        <v>116</v>
      </c>
      <c r="DE163" s="7" t="s">
        <v>138</v>
      </c>
      <c r="DF163" s="7" t="s">
        <v>139</v>
      </c>
      <c r="DG163" s="7" t="s">
        <v>154</v>
      </c>
      <c r="DH163" s="7" t="s">
        <v>155</v>
      </c>
      <c r="DK163" s="7" t="s">
        <v>658</v>
      </c>
      <c r="DL163" s="7" t="s">
        <v>659</v>
      </c>
      <c r="DM163" s="7" t="s">
        <v>206</v>
      </c>
      <c r="DN163" s="7" t="s">
        <v>207</v>
      </c>
      <c r="DQ163" s="7" t="s">
        <v>144</v>
      </c>
      <c r="DR163" s="7" t="s">
        <v>145</v>
      </c>
      <c r="DS163" s="7" t="s">
        <v>660</v>
      </c>
      <c r="DT163" s="7" t="s">
        <v>661</v>
      </c>
      <c r="DW163" s="7" t="s">
        <v>146</v>
      </c>
      <c r="DX163" s="7" t="s">
        <v>147</v>
      </c>
      <c r="EE163" s="1" t="s">
        <v>662</v>
      </c>
      <c r="EF163" s="8" t="s">
        <v>1852</v>
      </c>
    </row>
    <row r="164" spans="1:248" ht="12.95" customHeight="1">
      <c r="A164" s="15" t="s">
        <v>1854</v>
      </c>
      <c r="B164" s="15" t="s">
        <v>1860</v>
      </c>
      <c r="C164" s="6" t="s">
        <v>74</v>
      </c>
      <c r="D164" s="6" t="s">
        <v>74</v>
      </c>
      <c r="E164" s="7" t="s">
        <v>664</v>
      </c>
      <c r="F164" s="7" t="s">
        <v>665</v>
      </c>
      <c r="I164" s="7" t="s">
        <v>121</v>
      </c>
      <c r="J164" s="7" t="s">
        <v>122</v>
      </c>
      <c r="M164" s="7"/>
      <c r="N164" s="7"/>
      <c r="Y164" s="7" t="s">
        <v>666</v>
      </c>
      <c r="Z164" s="7" t="s">
        <v>667</v>
      </c>
      <c r="AG164" s="7" t="s">
        <v>131</v>
      </c>
      <c r="AH164" s="7" t="s">
        <v>132</v>
      </c>
      <c r="AK164" s="16">
        <v>440700026</v>
      </c>
      <c r="AL164" s="7" t="s">
        <v>133</v>
      </c>
      <c r="AO164" s="7" t="s">
        <v>123</v>
      </c>
      <c r="AP164" s="7" t="s">
        <v>124</v>
      </c>
      <c r="AS164" s="7" t="s">
        <v>650</v>
      </c>
      <c r="AT164" s="7" t="s">
        <v>651</v>
      </c>
      <c r="AU164" s="7" t="s">
        <v>1443</v>
      </c>
      <c r="AV164" s="7" t="s">
        <v>1444</v>
      </c>
      <c r="AW164" s="7" t="s">
        <v>85</v>
      </c>
      <c r="AX164" s="7" t="s">
        <v>86</v>
      </c>
      <c r="AY164" s="7" t="s">
        <v>188</v>
      </c>
      <c r="AZ164" s="7" t="s">
        <v>189</v>
      </c>
      <c r="BA164" s="7" t="s">
        <v>617</v>
      </c>
      <c r="BB164" s="7" t="s">
        <v>618</v>
      </c>
      <c r="BK164" s="7" t="s">
        <v>668</v>
      </c>
      <c r="BL164" s="7" t="s">
        <v>669</v>
      </c>
      <c r="BQ164" s="7" t="s">
        <v>654</v>
      </c>
      <c r="BR164" s="7" t="s">
        <v>655</v>
      </c>
      <c r="BU164" s="1" t="s">
        <v>623</v>
      </c>
      <c r="BV164" s="1" t="s">
        <v>624</v>
      </c>
      <c r="CC164" s="7" t="s">
        <v>656</v>
      </c>
      <c r="CD164" s="7" t="s">
        <v>657</v>
      </c>
      <c r="CM164" s="7" t="s">
        <v>134</v>
      </c>
      <c r="CN164" s="7" t="s">
        <v>135</v>
      </c>
      <c r="DE164" s="7" t="s">
        <v>138</v>
      </c>
      <c r="DF164" s="7" t="s">
        <v>139</v>
      </c>
      <c r="DG164" s="7" t="s">
        <v>305</v>
      </c>
      <c r="DH164" s="7" t="s">
        <v>306</v>
      </c>
      <c r="DK164" s="7" t="s">
        <v>658</v>
      </c>
      <c r="DL164" s="7" t="s">
        <v>659</v>
      </c>
      <c r="DM164" s="7" t="s">
        <v>206</v>
      </c>
      <c r="DN164" s="7" t="s">
        <v>207</v>
      </c>
      <c r="DQ164" s="7" t="s">
        <v>144</v>
      </c>
      <c r="DR164" s="7" t="s">
        <v>145</v>
      </c>
      <c r="DS164" s="7" t="s">
        <v>670</v>
      </c>
      <c r="DT164" s="7" t="s">
        <v>671</v>
      </c>
      <c r="DW164" s="7" t="s">
        <v>146</v>
      </c>
      <c r="DX164" s="7" t="s">
        <v>147</v>
      </c>
      <c r="EE164" s="1" t="s">
        <v>662</v>
      </c>
      <c r="EF164" s="8" t="s">
        <v>1852</v>
      </c>
    </row>
    <row r="165" spans="1:248" ht="12.95" customHeight="1">
      <c r="A165" s="15" t="s">
        <v>1855</v>
      </c>
      <c r="B165" s="15" t="s">
        <v>1861</v>
      </c>
      <c r="C165" s="6" t="s">
        <v>74</v>
      </c>
      <c r="D165" s="6" t="s">
        <v>74</v>
      </c>
      <c r="E165" s="7" t="s">
        <v>664</v>
      </c>
      <c r="F165" s="7" t="s">
        <v>665</v>
      </c>
      <c r="I165" s="7" t="s">
        <v>121</v>
      </c>
      <c r="J165" s="7" t="s">
        <v>122</v>
      </c>
      <c r="M165" s="7"/>
      <c r="N165" s="7"/>
      <c r="Y165" s="7" t="s">
        <v>666</v>
      </c>
      <c r="Z165" s="7" t="s">
        <v>667</v>
      </c>
      <c r="AK165" s="16">
        <v>440700026</v>
      </c>
      <c r="AL165" s="7" t="s">
        <v>133</v>
      </c>
      <c r="AO165" s="7" t="s">
        <v>123</v>
      </c>
      <c r="AP165" s="7" t="s">
        <v>124</v>
      </c>
      <c r="AS165" s="7" t="s">
        <v>650</v>
      </c>
      <c r="AT165" s="7" t="s">
        <v>651</v>
      </c>
      <c r="AU165" s="7" t="s">
        <v>1443</v>
      </c>
      <c r="AV165" s="7" t="s">
        <v>1444</v>
      </c>
      <c r="AW165" s="7" t="s">
        <v>85</v>
      </c>
      <c r="AX165" s="7" t="s">
        <v>86</v>
      </c>
      <c r="AY165" s="7" t="s">
        <v>188</v>
      </c>
      <c r="AZ165" s="7" t="s">
        <v>189</v>
      </c>
      <c r="BA165" s="7" t="s">
        <v>617</v>
      </c>
      <c r="BB165" s="7" t="s">
        <v>618</v>
      </c>
      <c r="BK165" s="7" t="s">
        <v>668</v>
      </c>
      <c r="BL165" s="7" t="s">
        <v>669</v>
      </c>
      <c r="BQ165" s="7" t="s">
        <v>654</v>
      </c>
      <c r="BR165" s="7" t="s">
        <v>655</v>
      </c>
      <c r="BU165" s="1" t="s">
        <v>623</v>
      </c>
      <c r="BV165" s="1" t="s">
        <v>624</v>
      </c>
      <c r="CC165" s="7" t="s">
        <v>656</v>
      </c>
      <c r="CD165" s="7" t="s">
        <v>657</v>
      </c>
      <c r="CM165" s="7" t="s">
        <v>115</v>
      </c>
      <c r="CN165" s="7" t="s">
        <v>116</v>
      </c>
      <c r="DE165" s="7" t="s">
        <v>138</v>
      </c>
      <c r="DF165" s="7" t="s">
        <v>139</v>
      </c>
      <c r="DG165" s="7" t="s">
        <v>307</v>
      </c>
      <c r="DH165" s="7" t="s">
        <v>308</v>
      </c>
      <c r="DK165" s="7" t="s">
        <v>658</v>
      </c>
      <c r="DL165" s="7" t="s">
        <v>659</v>
      </c>
      <c r="DM165" s="7" t="s">
        <v>206</v>
      </c>
      <c r="DN165" s="7" t="s">
        <v>207</v>
      </c>
      <c r="DQ165" s="7" t="s">
        <v>144</v>
      </c>
      <c r="DR165" s="7" t="s">
        <v>145</v>
      </c>
      <c r="DS165" s="7" t="s">
        <v>670</v>
      </c>
      <c r="DT165" s="7" t="s">
        <v>671</v>
      </c>
      <c r="DW165" s="7" t="s">
        <v>146</v>
      </c>
      <c r="DX165" s="7" t="s">
        <v>147</v>
      </c>
      <c r="EE165" s="1" t="s">
        <v>662</v>
      </c>
      <c r="EF165" s="8" t="s">
        <v>1852</v>
      </c>
    </row>
    <row r="166" spans="1:248" ht="12.95" customHeight="1">
      <c r="A166" s="15" t="s">
        <v>1856</v>
      </c>
      <c r="B166" s="15" t="s">
        <v>1862</v>
      </c>
      <c r="C166" s="6" t="s">
        <v>74</v>
      </c>
      <c r="D166" s="6" t="s">
        <v>74</v>
      </c>
      <c r="E166" s="7" t="s">
        <v>672</v>
      </c>
      <c r="F166" s="7" t="s">
        <v>673</v>
      </c>
      <c r="I166" s="7" t="s">
        <v>121</v>
      </c>
      <c r="J166" s="7" t="s">
        <v>122</v>
      </c>
      <c r="M166" s="7"/>
      <c r="N166" s="7"/>
      <c r="Y166" s="7" t="s">
        <v>674</v>
      </c>
      <c r="Z166" s="7" t="s">
        <v>675</v>
      </c>
      <c r="AG166" s="7" t="s">
        <v>311</v>
      </c>
      <c r="AH166" s="7" t="s">
        <v>312</v>
      </c>
      <c r="AK166" s="16">
        <v>440700026</v>
      </c>
      <c r="AL166" s="7" t="s">
        <v>133</v>
      </c>
      <c r="AO166" s="7" t="s">
        <v>123</v>
      </c>
      <c r="AP166" s="7" t="s">
        <v>124</v>
      </c>
      <c r="AS166" s="7" t="s">
        <v>650</v>
      </c>
      <c r="AT166" s="7" t="s">
        <v>651</v>
      </c>
      <c r="AU166" s="7" t="s">
        <v>1443</v>
      </c>
      <c r="AV166" s="7" t="s">
        <v>1444</v>
      </c>
      <c r="AW166" s="7" t="s">
        <v>85</v>
      </c>
      <c r="AX166" s="7" t="s">
        <v>86</v>
      </c>
      <c r="AY166" s="7" t="s">
        <v>188</v>
      </c>
      <c r="AZ166" s="7" t="s">
        <v>189</v>
      </c>
      <c r="BA166" s="7" t="s">
        <v>617</v>
      </c>
      <c r="BB166" s="7" t="s">
        <v>618</v>
      </c>
      <c r="BK166" s="7" t="s">
        <v>676</v>
      </c>
      <c r="BL166" s="7" t="s">
        <v>677</v>
      </c>
      <c r="BQ166" s="7" t="s">
        <v>654</v>
      </c>
      <c r="BR166" s="7" t="s">
        <v>655</v>
      </c>
      <c r="BU166" s="1" t="s">
        <v>623</v>
      </c>
      <c r="BV166" s="1" t="s">
        <v>624</v>
      </c>
      <c r="CC166" s="7" t="s">
        <v>656</v>
      </c>
      <c r="CD166" s="7" t="s">
        <v>657</v>
      </c>
      <c r="CM166" s="7" t="s">
        <v>134</v>
      </c>
      <c r="CN166" s="7" t="s">
        <v>135</v>
      </c>
      <c r="DE166" s="7" t="s">
        <v>138</v>
      </c>
      <c r="DF166" s="7" t="s">
        <v>139</v>
      </c>
      <c r="DG166" s="7" t="s">
        <v>164</v>
      </c>
      <c r="DH166" s="7" t="s">
        <v>165</v>
      </c>
      <c r="DK166" s="7" t="s">
        <v>658</v>
      </c>
      <c r="DL166" s="7" t="s">
        <v>659</v>
      </c>
      <c r="DM166" s="7" t="s">
        <v>206</v>
      </c>
      <c r="DN166" s="7" t="s">
        <v>207</v>
      </c>
      <c r="DQ166" s="7" t="s">
        <v>144</v>
      </c>
      <c r="DR166" s="7" t="s">
        <v>145</v>
      </c>
      <c r="DS166" s="7" t="s">
        <v>678</v>
      </c>
      <c r="DT166" s="7" t="s">
        <v>679</v>
      </c>
      <c r="DW166" s="7" t="s">
        <v>146</v>
      </c>
      <c r="DX166" s="7" t="s">
        <v>147</v>
      </c>
      <c r="EE166" s="1" t="s">
        <v>662</v>
      </c>
      <c r="EF166" s="8" t="s">
        <v>1852</v>
      </c>
    </row>
    <row r="167" spans="1:248" ht="12.95" customHeight="1">
      <c r="A167" s="15" t="s">
        <v>1857</v>
      </c>
      <c r="B167" s="15" t="s">
        <v>1863</v>
      </c>
      <c r="C167" s="6" t="s">
        <v>74</v>
      </c>
      <c r="D167" s="6" t="s">
        <v>74</v>
      </c>
      <c r="E167" s="7" t="s">
        <v>672</v>
      </c>
      <c r="F167" s="7" t="s">
        <v>673</v>
      </c>
      <c r="I167" s="7" t="s">
        <v>121</v>
      </c>
      <c r="J167" s="7" t="s">
        <v>122</v>
      </c>
      <c r="M167" s="7"/>
      <c r="N167" s="7"/>
      <c r="Y167" s="7" t="s">
        <v>674</v>
      </c>
      <c r="Z167" s="7" t="s">
        <v>675</v>
      </c>
      <c r="AK167" s="16">
        <v>440700026</v>
      </c>
      <c r="AL167" s="7" t="s">
        <v>133</v>
      </c>
      <c r="AO167" s="7" t="s">
        <v>123</v>
      </c>
      <c r="AP167" s="7" t="s">
        <v>124</v>
      </c>
      <c r="AS167" s="7" t="s">
        <v>650</v>
      </c>
      <c r="AT167" s="7" t="s">
        <v>651</v>
      </c>
      <c r="AU167" s="7" t="s">
        <v>1443</v>
      </c>
      <c r="AV167" s="7" t="s">
        <v>1444</v>
      </c>
      <c r="AW167" s="7" t="s">
        <v>85</v>
      </c>
      <c r="AX167" s="7" t="s">
        <v>86</v>
      </c>
      <c r="AY167" s="7" t="s">
        <v>188</v>
      </c>
      <c r="AZ167" s="7" t="s">
        <v>189</v>
      </c>
      <c r="BA167" s="7" t="s">
        <v>617</v>
      </c>
      <c r="BB167" s="7" t="s">
        <v>618</v>
      </c>
      <c r="BK167" s="7" t="s">
        <v>676</v>
      </c>
      <c r="BL167" s="7" t="s">
        <v>677</v>
      </c>
      <c r="BQ167" s="7" t="s">
        <v>654</v>
      </c>
      <c r="BR167" s="7" t="s">
        <v>655</v>
      </c>
      <c r="BU167" s="1" t="s">
        <v>623</v>
      </c>
      <c r="BV167" s="1" t="s">
        <v>624</v>
      </c>
      <c r="CC167" s="7" t="s">
        <v>656</v>
      </c>
      <c r="CD167" s="7" t="s">
        <v>657</v>
      </c>
      <c r="CM167" s="7" t="s">
        <v>115</v>
      </c>
      <c r="CN167" s="7" t="s">
        <v>116</v>
      </c>
      <c r="DE167" s="7" t="s">
        <v>138</v>
      </c>
      <c r="DF167" s="7" t="s">
        <v>139</v>
      </c>
      <c r="DG167" s="7" t="s">
        <v>170</v>
      </c>
      <c r="DH167" s="7" t="s">
        <v>171</v>
      </c>
      <c r="DK167" s="7" t="s">
        <v>658</v>
      </c>
      <c r="DL167" s="7" t="s">
        <v>659</v>
      </c>
      <c r="DM167" s="7" t="s">
        <v>206</v>
      </c>
      <c r="DN167" s="7" t="s">
        <v>207</v>
      </c>
      <c r="DQ167" s="7" t="s">
        <v>144</v>
      </c>
      <c r="DR167" s="7" t="s">
        <v>145</v>
      </c>
      <c r="DS167" s="7" t="s">
        <v>678</v>
      </c>
      <c r="DT167" s="7" t="s">
        <v>679</v>
      </c>
      <c r="DW167" s="7" t="s">
        <v>146</v>
      </c>
      <c r="DX167" s="7" t="s">
        <v>147</v>
      </c>
      <c r="EE167" s="1" t="s">
        <v>662</v>
      </c>
      <c r="EF167" s="8" t="s">
        <v>1852</v>
      </c>
    </row>
    <row r="168" spans="1:248" ht="12.95" customHeight="1">
      <c r="A168" s="5" t="s">
        <v>2294</v>
      </c>
      <c r="B168" s="5" t="s">
        <v>2295</v>
      </c>
      <c r="C168" s="6" t="s">
        <v>74</v>
      </c>
      <c r="D168" s="6" t="s">
        <v>74</v>
      </c>
      <c r="E168" s="7" t="s">
        <v>724</v>
      </c>
      <c r="F168" s="7" t="s">
        <v>725</v>
      </c>
      <c r="I168" s="7" t="s">
        <v>176</v>
      </c>
      <c r="J168" s="7" t="s">
        <v>177</v>
      </c>
      <c r="M168" s="7"/>
      <c r="N168" s="7"/>
      <c r="AE168" s="7" t="s">
        <v>178</v>
      </c>
      <c r="AF168" s="7" t="s">
        <v>179</v>
      </c>
      <c r="AG168" s="7" t="s">
        <v>228</v>
      </c>
      <c r="AH168" s="7" t="s">
        <v>229</v>
      </c>
      <c r="AK168" s="16" t="e">
        <v>#N/A</v>
      </c>
      <c r="AL168" s="7"/>
      <c r="AO168" s="7" t="s">
        <v>182</v>
      </c>
      <c r="AP168" s="7" t="s">
        <v>183</v>
      </c>
      <c r="AQ168" s="7" t="s">
        <v>726</v>
      </c>
      <c r="AR168" s="7" t="s">
        <v>727</v>
      </c>
      <c r="AU168" s="7" t="s">
        <v>186</v>
      </c>
      <c r="AV168" s="7" t="s">
        <v>187</v>
      </c>
      <c r="AW168" s="7" t="s">
        <v>186</v>
      </c>
      <c r="AX168" s="7" t="s">
        <v>187</v>
      </c>
      <c r="AY168" s="7" t="s">
        <v>188</v>
      </c>
      <c r="AZ168" s="7" t="s">
        <v>189</v>
      </c>
      <c r="BA168" s="7" t="s">
        <v>319</v>
      </c>
      <c r="BB168" s="7" t="s">
        <v>320</v>
      </c>
      <c r="BK168" s="7" t="s">
        <v>728</v>
      </c>
      <c r="BL168" s="7" t="s">
        <v>729</v>
      </c>
      <c r="BQ168" s="7" t="s">
        <v>730</v>
      </c>
      <c r="BR168" s="7" t="s">
        <v>731</v>
      </c>
      <c r="CC168" s="7" t="s">
        <v>325</v>
      </c>
      <c r="CD168" s="7" t="s">
        <v>326</v>
      </c>
      <c r="CM168" s="7" t="s">
        <v>196</v>
      </c>
      <c r="CN168" s="7" t="s">
        <v>197</v>
      </c>
      <c r="CS168" s="1" t="s">
        <v>71</v>
      </c>
      <c r="CW168" s="7" t="s">
        <v>198</v>
      </c>
      <c r="CX168" s="7" t="s">
        <v>199</v>
      </c>
      <c r="DE168" s="7" t="s">
        <v>200</v>
      </c>
      <c r="DF168" s="7" t="s">
        <v>201</v>
      </c>
      <c r="DG168" s="7" t="s">
        <v>202</v>
      </c>
      <c r="DH168" s="7" t="s">
        <v>203</v>
      </c>
      <c r="DK168" s="7" t="s">
        <v>732</v>
      </c>
      <c r="DL168" s="7" t="s">
        <v>733</v>
      </c>
      <c r="DM168" s="7" t="s">
        <v>206</v>
      </c>
      <c r="DN168" s="7" t="s">
        <v>207</v>
      </c>
      <c r="DQ168" s="7" t="s">
        <v>208</v>
      </c>
      <c r="DR168" s="7" t="s">
        <v>209</v>
      </c>
      <c r="DW168" s="7" t="s">
        <v>210</v>
      </c>
      <c r="DX168" s="7" t="s">
        <v>211</v>
      </c>
      <c r="EA168" s="9">
        <v>500300025</v>
      </c>
      <c r="EB168" s="1" t="s">
        <v>734</v>
      </c>
      <c r="EE168" s="9">
        <v>370100023</v>
      </c>
      <c r="EF168" s="1" t="s">
        <v>735</v>
      </c>
    </row>
    <row r="169" spans="1:248" ht="12.95" customHeight="1">
      <c r="A169" s="5" t="s">
        <v>2069</v>
      </c>
      <c r="B169" s="5" t="s">
        <v>2070</v>
      </c>
      <c r="C169" s="6" t="s">
        <v>74</v>
      </c>
      <c r="D169" s="6" t="s">
        <v>74</v>
      </c>
      <c r="E169" s="7" t="s">
        <v>724</v>
      </c>
      <c r="F169" s="7" t="s">
        <v>725</v>
      </c>
      <c r="I169" s="7" t="s">
        <v>176</v>
      </c>
      <c r="J169" s="7" t="s">
        <v>177</v>
      </c>
      <c r="M169" s="7"/>
      <c r="N169" s="7"/>
      <c r="AE169" s="7" t="s">
        <v>178</v>
      </c>
      <c r="AF169" s="7" t="s">
        <v>179</v>
      </c>
      <c r="AK169" s="16" t="s">
        <v>218</v>
      </c>
      <c r="AL169" s="7" t="s">
        <v>219</v>
      </c>
      <c r="AO169" s="7" t="s">
        <v>182</v>
      </c>
      <c r="AP169" s="7" t="s">
        <v>183</v>
      </c>
      <c r="AQ169" s="7" t="s">
        <v>726</v>
      </c>
      <c r="AR169" s="7" t="s">
        <v>727</v>
      </c>
      <c r="AU169" s="7" t="s">
        <v>186</v>
      </c>
      <c r="AV169" s="7" t="s">
        <v>187</v>
      </c>
      <c r="AW169" s="7" t="s">
        <v>186</v>
      </c>
      <c r="AX169" s="7" t="s">
        <v>187</v>
      </c>
      <c r="AY169" s="7" t="s">
        <v>188</v>
      </c>
      <c r="AZ169" s="7" t="s">
        <v>189</v>
      </c>
      <c r="BA169" s="7" t="s">
        <v>319</v>
      </c>
      <c r="BB169" s="7" t="s">
        <v>320</v>
      </c>
      <c r="BK169" s="7" t="s">
        <v>728</v>
      </c>
      <c r="BL169" s="7" t="s">
        <v>729</v>
      </c>
      <c r="BQ169" s="7" t="s">
        <v>730</v>
      </c>
      <c r="BR169" s="7" t="s">
        <v>731</v>
      </c>
      <c r="CC169" s="7" t="s">
        <v>325</v>
      </c>
      <c r="CD169" s="7" t="s">
        <v>326</v>
      </c>
      <c r="CM169" s="7" t="s">
        <v>220</v>
      </c>
      <c r="CN169" s="7" t="s">
        <v>221</v>
      </c>
      <c r="CS169" s="1" t="s">
        <v>71</v>
      </c>
      <c r="CW169" s="7" t="s">
        <v>198</v>
      </c>
      <c r="CX169" s="7" t="s">
        <v>199</v>
      </c>
      <c r="DE169" s="7" t="s">
        <v>200</v>
      </c>
      <c r="DF169" s="7" t="s">
        <v>201</v>
      </c>
      <c r="DG169" s="7" t="s">
        <v>346</v>
      </c>
      <c r="DH169" s="7" t="s">
        <v>347</v>
      </c>
      <c r="DK169" s="7" t="s">
        <v>732</v>
      </c>
      <c r="DL169" s="7" t="s">
        <v>733</v>
      </c>
      <c r="DM169" s="7" t="s">
        <v>206</v>
      </c>
      <c r="DN169" s="7" t="s">
        <v>207</v>
      </c>
      <c r="DQ169" s="7" t="s">
        <v>208</v>
      </c>
      <c r="DR169" s="7" t="s">
        <v>209</v>
      </c>
      <c r="DW169" s="7" t="s">
        <v>210</v>
      </c>
      <c r="DX169" s="7" t="s">
        <v>211</v>
      </c>
      <c r="EA169" s="9">
        <v>500300025</v>
      </c>
      <c r="EB169" s="1" t="s">
        <v>734</v>
      </c>
      <c r="EE169" s="9">
        <v>370100023</v>
      </c>
      <c r="EF169" s="1" t="s">
        <v>735</v>
      </c>
    </row>
    <row r="170" spans="1:248" ht="12.95" customHeight="1">
      <c r="A170" s="15" t="s">
        <v>2296</v>
      </c>
      <c r="B170" s="15" t="s">
        <v>2070</v>
      </c>
      <c r="C170" s="6" t="s">
        <v>74</v>
      </c>
      <c r="D170" s="6" t="s">
        <v>337</v>
      </c>
      <c r="E170" s="7" t="s">
        <v>736</v>
      </c>
      <c r="F170" s="7" t="s">
        <v>737</v>
      </c>
      <c r="G170" s="7"/>
      <c r="H170" s="7"/>
      <c r="I170" s="7"/>
      <c r="J170" s="7"/>
      <c r="K170" s="7"/>
      <c r="L170" s="7"/>
      <c r="M170" s="7"/>
      <c r="N170" s="7"/>
      <c r="Y170" s="7"/>
      <c r="Z170" s="7"/>
      <c r="AC170" s="7"/>
      <c r="AD170" s="7"/>
      <c r="AE170" s="7"/>
      <c r="AF170" s="7"/>
      <c r="AK170" s="16"/>
      <c r="AL170" s="7"/>
      <c r="AO170" s="7" t="s">
        <v>182</v>
      </c>
      <c r="AP170" s="7" t="s">
        <v>183</v>
      </c>
      <c r="AQ170" s="7"/>
      <c r="AR170" s="7"/>
      <c r="AS170" s="7"/>
      <c r="AT170" s="7"/>
      <c r="AU170" s="7" t="s">
        <v>186</v>
      </c>
      <c r="AV170" s="7" t="s">
        <v>187</v>
      </c>
      <c r="AW170" s="7" t="s">
        <v>186</v>
      </c>
      <c r="AX170" s="7" t="s">
        <v>187</v>
      </c>
      <c r="AY170" s="7"/>
      <c r="AZ170" s="7"/>
      <c r="BA170" s="7"/>
      <c r="BB170" s="7"/>
      <c r="BG170" s="7"/>
      <c r="BH170" s="7"/>
      <c r="BK170" s="7"/>
      <c r="BL170" s="7"/>
      <c r="BO170" s="7"/>
      <c r="BP170" s="7"/>
      <c r="BQ170" s="7"/>
      <c r="BR170" s="7"/>
      <c r="BU170" s="7"/>
      <c r="BV170" s="7"/>
      <c r="CC170" s="7"/>
      <c r="CD170" s="7"/>
      <c r="CE170" s="7"/>
      <c r="CF170" s="7"/>
      <c r="CM170" s="7"/>
      <c r="CN170" s="7"/>
      <c r="CQ170" s="7"/>
      <c r="CR170" s="7"/>
      <c r="CW170" s="7"/>
      <c r="CX170" s="7"/>
      <c r="DC170" s="7"/>
      <c r="DD170" s="7"/>
      <c r="DE170" s="7" t="s">
        <v>200</v>
      </c>
      <c r="DF170" s="7" t="s">
        <v>201</v>
      </c>
      <c r="DG170" s="7" t="s">
        <v>226</v>
      </c>
      <c r="DH170" s="7" t="s">
        <v>227</v>
      </c>
      <c r="DK170" s="7"/>
      <c r="DL170" s="7"/>
      <c r="DM170" s="7"/>
      <c r="DN170" s="7"/>
      <c r="DQ170" s="7"/>
      <c r="DR170" s="7"/>
      <c r="DS170" s="7"/>
      <c r="DT170" s="7"/>
      <c r="DW170" s="7" t="s">
        <v>210</v>
      </c>
      <c r="DX170" s="7" t="s">
        <v>211</v>
      </c>
      <c r="EA170" s="9"/>
      <c r="EC170" s="7"/>
      <c r="ED170" s="7"/>
      <c r="EE170" s="7"/>
      <c r="EF170" s="7"/>
    </row>
    <row r="171" spans="1:248" ht="12.95" customHeight="1">
      <c r="A171" s="5" t="s">
        <v>2297</v>
      </c>
      <c r="B171" s="5" t="s">
        <v>2298</v>
      </c>
      <c r="C171" s="6" t="s">
        <v>74</v>
      </c>
      <c r="D171" s="6" t="s">
        <v>74</v>
      </c>
      <c r="E171" s="7" t="s">
        <v>736</v>
      </c>
      <c r="F171" s="7" t="s">
        <v>737</v>
      </c>
      <c r="I171" s="7" t="s">
        <v>176</v>
      </c>
      <c r="J171" s="7" t="s">
        <v>177</v>
      </c>
      <c r="M171" s="7"/>
      <c r="N171" s="7"/>
      <c r="AE171" s="7" t="s">
        <v>178</v>
      </c>
      <c r="AF171" s="7" t="s">
        <v>179</v>
      </c>
      <c r="AG171" s="7" t="s">
        <v>228</v>
      </c>
      <c r="AH171" s="7" t="s">
        <v>229</v>
      </c>
      <c r="AK171" s="16" t="e">
        <v>#N/A</v>
      </c>
      <c r="AL171" s="7"/>
      <c r="AO171" s="7" t="s">
        <v>182</v>
      </c>
      <c r="AP171" s="7" t="s">
        <v>183</v>
      </c>
      <c r="AQ171" s="7" t="s">
        <v>726</v>
      </c>
      <c r="AR171" s="7" t="s">
        <v>727</v>
      </c>
      <c r="AU171" s="7" t="s">
        <v>186</v>
      </c>
      <c r="AV171" s="7" t="s">
        <v>187</v>
      </c>
      <c r="AW171" s="7" t="s">
        <v>186</v>
      </c>
      <c r="AX171" s="7" t="s">
        <v>187</v>
      </c>
      <c r="AY171" s="7" t="s">
        <v>188</v>
      </c>
      <c r="AZ171" s="7" t="s">
        <v>189</v>
      </c>
      <c r="BA171" s="7" t="s">
        <v>319</v>
      </c>
      <c r="BB171" s="7" t="s">
        <v>320</v>
      </c>
      <c r="BK171" s="7" t="s">
        <v>728</v>
      </c>
      <c r="BL171" s="7" t="s">
        <v>729</v>
      </c>
      <c r="BQ171" s="7" t="s">
        <v>730</v>
      </c>
      <c r="BR171" s="7" t="s">
        <v>731</v>
      </c>
      <c r="CC171" s="7" t="s">
        <v>342</v>
      </c>
      <c r="CD171" s="7" t="s">
        <v>343</v>
      </c>
      <c r="CM171" s="7" t="s">
        <v>196</v>
      </c>
      <c r="CN171" s="7" t="s">
        <v>197</v>
      </c>
      <c r="CS171" s="1" t="s">
        <v>71</v>
      </c>
      <c r="CW171" s="7" t="s">
        <v>198</v>
      </c>
      <c r="CX171" s="7" t="s">
        <v>199</v>
      </c>
      <c r="DE171" s="7" t="s">
        <v>200</v>
      </c>
      <c r="DF171" s="7" t="s">
        <v>201</v>
      </c>
      <c r="DG171" s="7" t="s">
        <v>232</v>
      </c>
      <c r="DH171" s="7" t="s">
        <v>233</v>
      </c>
      <c r="DK171" s="7" t="s">
        <v>732</v>
      </c>
      <c r="DL171" s="7" t="s">
        <v>733</v>
      </c>
      <c r="DM171" s="7" t="s">
        <v>206</v>
      </c>
      <c r="DN171" s="7" t="s">
        <v>207</v>
      </c>
      <c r="DQ171" s="7" t="s">
        <v>208</v>
      </c>
      <c r="DR171" s="7" t="s">
        <v>209</v>
      </c>
      <c r="DW171" s="7" t="s">
        <v>210</v>
      </c>
      <c r="DX171" s="7" t="s">
        <v>211</v>
      </c>
      <c r="EA171" s="9">
        <v>500300025</v>
      </c>
      <c r="EB171" s="1" t="s">
        <v>734</v>
      </c>
      <c r="EE171" s="9">
        <v>370100023</v>
      </c>
      <c r="EF171" s="1" t="s">
        <v>735</v>
      </c>
    </row>
    <row r="172" spans="1:248" ht="12.95" customHeight="1">
      <c r="A172" s="5" t="s">
        <v>2071</v>
      </c>
      <c r="B172" s="5" t="s">
        <v>2073</v>
      </c>
      <c r="C172" s="6" t="s">
        <v>74</v>
      </c>
      <c r="D172" s="6" t="s">
        <v>74</v>
      </c>
      <c r="E172" s="7" t="s">
        <v>736</v>
      </c>
      <c r="F172" s="7" t="s">
        <v>737</v>
      </c>
      <c r="I172" s="7" t="s">
        <v>176</v>
      </c>
      <c r="J172" s="7" t="s">
        <v>177</v>
      </c>
      <c r="M172" s="7"/>
      <c r="N172" s="7"/>
      <c r="AE172" s="7" t="s">
        <v>178</v>
      </c>
      <c r="AF172" s="7" t="s">
        <v>179</v>
      </c>
      <c r="AK172" s="16" t="s">
        <v>218</v>
      </c>
      <c r="AL172" s="7" t="s">
        <v>219</v>
      </c>
      <c r="AO172" s="7" t="s">
        <v>182</v>
      </c>
      <c r="AP172" s="7" t="s">
        <v>183</v>
      </c>
      <c r="AQ172" s="7" t="s">
        <v>726</v>
      </c>
      <c r="AR172" s="7" t="s">
        <v>727</v>
      </c>
      <c r="AU172" s="7" t="s">
        <v>186</v>
      </c>
      <c r="AV172" s="7" t="s">
        <v>187</v>
      </c>
      <c r="AW172" s="7" t="s">
        <v>186</v>
      </c>
      <c r="AX172" s="7" t="s">
        <v>187</v>
      </c>
      <c r="AY172" s="7" t="s">
        <v>188</v>
      </c>
      <c r="AZ172" s="7" t="s">
        <v>189</v>
      </c>
      <c r="BA172" s="7" t="s">
        <v>319</v>
      </c>
      <c r="BB172" s="7" t="s">
        <v>320</v>
      </c>
      <c r="BK172" s="7" t="s">
        <v>728</v>
      </c>
      <c r="BL172" s="7" t="s">
        <v>729</v>
      </c>
      <c r="BQ172" s="7" t="s">
        <v>730</v>
      </c>
      <c r="BR172" s="7" t="s">
        <v>731</v>
      </c>
      <c r="CC172" s="7" t="s">
        <v>342</v>
      </c>
      <c r="CD172" s="7" t="s">
        <v>343</v>
      </c>
      <c r="CM172" s="7" t="s">
        <v>220</v>
      </c>
      <c r="CN172" s="7" t="s">
        <v>221</v>
      </c>
      <c r="CS172" s="1" t="s">
        <v>71</v>
      </c>
      <c r="CW172" s="7" t="s">
        <v>198</v>
      </c>
      <c r="CX172" s="7" t="s">
        <v>199</v>
      </c>
      <c r="DE172" s="7" t="s">
        <v>200</v>
      </c>
      <c r="DF172" s="7" t="s">
        <v>201</v>
      </c>
      <c r="DG172" s="7" t="s">
        <v>226</v>
      </c>
      <c r="DH172" s="7" t="s">
        <v>227</v>
      </c>
      <c r="DK172" s="7" t="s">
        <v>732</v>
      </c>
      <c r="DL172" s="7" t="s">
        <v>733</v>
      </c>
      <c r="DM172" s="7" t="s">
        <v>206</v>
      </c>
      <c r="DN172" s="7" t="s">
        <v>207</v>
      </c>
      <c r="DQ172" s="7" t="s">
        <v>208</v>
      </c>
      <c r="DR172" s="7" t="s">
        <v>209</v>
      </c>
      <c r="DW172" s="7" t="s">
        <v>210</v>
      </c>
      <c r="DX172" s="7" t="s">
        <v>211</v>
      </c>
      <c r="EA172" s="9">
        <v>500300025</v>
      </c>
      <c r="EB172" s="1" t="s">
        <v>734</v>
      </c>
      <c r="EE172" s="9">
        <v>370100023</v>
      </c>
      <c r="EF172" s="1" t="s">
        <v>735</v>
      </c>
    </row>
    <row r="173" spans="1:248" ht="12.95" customHeight="1">
      <c r="A173" s="15" t="s">
        <v>2299</v>
      </c>
      <c r="B173" s="15" t="s">
        <v>2073</v>
      </c>
      <c r="C173" s="6" t="s">
        <v>74</v>
      </c>
      <c r="D173" s="6" t="s">
        <v>74</v>
      </c>
      <c r="E173" s="7" t="s">
        <v>736</v>
      </c>
      <c r="F173" s="7" t="s">
        <v>737</v>
      </c>
      <c r="G173" s="7"/>
      <c r="H173" s="7"/>
      <c r="I173" s="7"/>
      <c r="J173" s="7"/>
      <c r="K173" s="7"/>
      <c r="L173" s="7"/>
      <c r="M173" s="7"/>
      <c r="N173" s="7"/>
      <c r="Y173" s="7"/>
      <c r="Z173" s="7"/>
      <c r="AC173" s="7"/>
      <c r="AD173" s="7"/>
      <c r="AE173" s="7"/>
      <c r="AF173" s="7"/>
      <c r="AK173" s="16"/>
      <c r="AL173" s="7"/>
      <c r="AO173" s="7" t="s">
        <v>182</v>
      </c>
      <c r="AP173" s="7" t="s">
        <v>183</v>
      </c>
      <c r="AQ173" s="7"/>
      <c r="AR173" s="7"/>
      <c r="AS173" s="7"/>
      <c r="AT173" s="7"/>
      <c r="AU173" s="7" t="s">
        <v>186</v>
      </c>
      <c r="AV173" s="7" t="s">
        <v>187</v>
      </c>
      <c r="AW173" s="7" t="s">
        <v>186</v>
      </c>
      <c r="AX173" s="7" t="s">
        <v>187</v>
      </c>
      <c r="AY173" s="7"/>
      <c r="AZ173" s="7"/>
      <c r="BA173" s="7"/>
      <c r="BB173" s="7"/>
      <c r="BG173" s="7"/>
      <c r="BH173" s="7"/>
      <c r="BK173" s="7"/>
      <c r="BL173" s="7"/>
      <c r="BO173" s="7"/>
      <c r="BP173" s="7"/>
      <c r="BQ173" s="7"/>
      <c r="BR173" s="7"/>
      <c r="BU173" s="7"/>
      <c r="BV173" s="7"/>
      <c r="CC173" s="7"/>
      <c r="CD173" s="7"/>
      <c r="CE173" s="7"/>
      <c r="CF173" s="7"/>
      <c r="CM173" s="7"/>
      <c r="CN173" s="7"/>
      <c r="CQ173" s="7"/>
      <c r="CR173" s="7"/>
      <c r="CW173" s="7"/>
      <c r="CX173" s="7"/>
      <c r="DC173" s="7"/>
      <c r="DD173" s="7"/>
      <c r="DE173" s="7" t="s">
        <v>200</v>
      </c>
      <c r="DF173" s="7" t="s">
        <v>201</v>
      </c>
      <c r="DG173" s="7" t="s">
        <v>226</v>
      </c>
      <c r="DH173" s="7" t="s">
        <v>227</v>
      </c>
      <c r="DK173" s="7"/>
      <c r="DL173" s="7"/>
      <c r="DM173" s="7"/>
      <c r="DN173" s="7"/>
      <c r="DQ173" s="7"/>
      <c r="DR173" s="7"/>
      <c r="DS173" s="7"/>
      <c r="DT173" s="7"/>
      <c r="DW173" s="7" t="s">
        <v>210</v>
      </c>
      <c r="DX173" s="7" t="s">
        <v>211</v>
      </c>
      <c r="EA173" s="9"/>
      <c r="EC173" s="7"/>
      <c r="ED173" s="7"/>
      <c r="EE173" s="7"/>
      <c r="EF173" s="7"/>
    </row>
    <row r="174" spans="1:248" ht="12.95" customHeight="1">
      <c r="A174" s="5" t="s">
        <v>2300</v>
      </c>
      <c r="B174" s="5" t="s">
        <v>2301</v>
      </c>
      <c r="C174" s="6" t="s">
        <v>74</v>
      </c>
      <c r="D174" s="6" t="s">
        <v>74</v>
      </c>
      <c r="E174" s="7" t="s">
        <v>738</v>
      </c>
      <c r="F174" s="7" t="s">
        <v>739</v>
      </c>
      <c r="I174" s="7" t="s">
        <v>240</v>
      </c>
      <c r="J174" s="7" t="s">
        <v>241</v>
      </c>
      <c r="M174" s="7"/>
      <c r="N174" s="7"/>
      <c r="AE174" s="7" t="s">
        <v>178</v>
      </c>
      <c r="AF174" s="7" t="s">
        <v>179</v>
      </c>
      <c r="AG174" s="7" t="s">
        <v>740</v>
      </c>
      <c r="AH174" s="7" t="s">
        <v>741</v>
      </c>
      <c r="AK174" s="16" t="s">
        <v>492</v>
      </c>
      <c r="AL174" s="7" t="s">
        <v>493</v>
      </c>
      <c r="AO174" s="7" t="s">
        <v>244</v>
      </c>
      <c r="AP174" s="7" t="s">
        <v>245</v>
      </c>
      <c r="AQ174" s="7" t="s">
        <v>726</v>
      </c>
      <c r="AR174" s="7" t="s">
        <v>727</v>
      </c>
      <c r="AU174" s="7" t="s">
        <v>186</v>
      </c>
      <c r="AV174" s="7" t="s">
        <v>187</v>
      </c>
      <c r="AW174" s="7" t="s">
        <v>186</v>
      </c>
      <c r="AX174" s="7" t="s">
        <v>187</v>
      </c>
      <c r="AY174" s="7" t="s">
        <v>188</v>
      </c>
      <c r="AZ174" s="7" t="s">
        <v>189</v>
      </c>
      <c r="BA174" s="7" t="s">
        <v>319</v>
      </c>
      <c r="BB174" s="7" t="s">
        <v>320</v>
      </c>
      <c r="BK174" s="7" t="s">
        <v>321</v>
      </c>
      <c r="BL174" s="7" t="s">
        <v>322</v>
      </c>
      <c r="BQ174" s="7" t="s">
        <v>730</v>
      </c>
      <c r="BR174" s="7" t="s">
        <v>731</v>
      </c>
      <c r="CC174" s="7" t="s">
        <v>356</v>
      </c>
      <c r="CD174" s="7" t="s">
        <v>357</v>
      </c>
      <c r="CM174" s="7" t="s">
        <v>196</v>
      </c>
      <c r="CN174" s="7" t="s">
        <v>197</v>
      </c>
      <c r="CW174" s="7" t="s">
        <v>198</v>
      </c>
      <c r="CX174" s="7" t="s">
        <v>199</v>
      </c>
      <c r="DE174" s="7" t="s">
        <v>252</v>
      </c>
      <c r="DF174" s="7" t="s">
        <v>253</v>
      </c>
      <c r="DG174" s="7" t="s">
        <v>254</v>
      </c>
      <c r="DH174" s="7" t="s">
        <v>255</v>
      </c>
      <c r="DK174" s="7" t="s">
        <v>742</v>
      </c>
      <c r="DL174" s="7" t="s">
        <v>743</v>
      </c>
      <c r="DM174" s="7" t="s">
        <v>206</v>
      </c>
      <c r="DN174" s="7" t="s">
        <v>207</v>
      </c>
      <c r="DQ174" s="7" t="s">
        <v>258</v>
      </c>
      <c r="DR174" s="7" t="s">
        <v>259</v>
      </c>
      <c r="DW174" s="7" t="s">
        <v>260</v>
      </c>
      <c r="DX174" s="7" t="s">
        <v>261</v>
      </c>
      <c r="EA174" s="9"/>
      <c r="EE174" s="9"/>
    </row>
    <row r="175" spans="1:248" ht="12.95" customHeight="1">
      <c r="A175" s="5" t="s">
        <v>2072</v>
      </c>
      <c r="B175" s="5" t="s">
        <v>2074</v>
      </c>
      <c r="C175" s="6" t="s">
        <v>74</v>
      </c>
      <c r="D175" s="6" t="s">
        <v>74</v>
      </c>
      <c r="E175" s="7" t="s">
        <v>736</v>
      </c>
      <c r="F175" s="7" t="s">
        <v>737</v>
      </c>
      <c r="I175" s="7" t="s">
        <v>176</v>
      </c>
      <c r="J175" s="7" t="s">
        <v>177</v>
      </c>
      <c r="M175" s="7"/>
      <c r="N175" s="7"/>
      <c r="AE175" s="7" t="s">
        <v>178</v>
      </c>
      <c r="AF175" s="7" t="s">
        <v>179</v>
      </c>
      <c r="AK175" s="16" t="s">
        <v>218</v>
      </c>
      <c r="AL175" s="7" t="s">
        <v>219</v>
      </c>
      <c r="AO175" s="7" t="s">
        <v>182</v>
      </c>
      <c r="AP175" s="7" t="s">
        <v>183</v>
      </c>
      <c r="AQ175" s="7" t="s">
        <v>726</v>
      </c>
      <c r="AR175" s="7" t="s">
        <v>727</v>
      </c>
      <c r="AU175" s="7" t="s">
        <v>186</v>
      </c>
      <c r="AV175" s="7" t="s">
        <v>187</v>
      </c>
      <c r="AW175" s="7" t="s">
        <v>186</v>
      </c>
      <c r="AX175" s="7" t="s">
        <v>187</v>
      </c>
      <c r="AY175" s="7" t="s">
        <v>188</v>
      </c>
      <c r="AZ175" s="7" t="s">
        <v>189</v>
      </c>
      <c r="BA175" s="7" t="s">
        <v>319</v>
      </c>
      <c r="BB175" s="7" t="s">
        <v>320</v>
      </c>
      <c r="BK175" s="7" t="s">
        <v>321</v>
      </c>
      <c r="BL175" s="7" t="s">
        <v>322</v>
      </c>
      <c r="BQ175" s="7" t="s">
        <v>730</v>
      </c>
      <c r="BR175" s="7" t="s">
        <v>731</v>
      </c>
      <c r="CC175" s="7" t="s">
        <v>356</v>
      </c>
      <c r="CD175" s="7" t="s">
        <v>357</v>
      </c>
      <c r="CM175" s="7" t="s">
        <v>220</v>
      </c>
      <c r="CN175" s="7" t="s">
        <v>221</v>
      </c>
      <c r="CS175" s="1" t="s">
        <v>71</v>
      </c>
      <c r="CW175" s="7" t="s">
        <v>198</v>
      </c>
      <c r="CX175" s="7" t="s">
        <v>199</v>
      </c>
      <c r="DE175" s="7" t="s">
        <v>200</v>
      </c>
      <c r="DF175" s="7" t="s">
        <v>201</v>
      </c>
      <c r="DG175" s="7" t="s">
        <v>226</v>
      </c>
      <c r="DH175" s="7" t="s">
        <v>227</v>
      </c>
      <c r="DK175" s="7" t="s">
        <v>732</v>
      </c>
      <c r="DL175" s="7" t="s">
        <v>733</v>
      </c>
      <c r="DM175" s="7" t="s">
        <v>206</v>
      </c>
      <c r="DN175" s="7" t="s">
        <v>207</v>
      </c>
      <c r="DQ175" s="7" t="s">
        <v>208</v>
      </c>
      <c r="DR175" s="7" t="s">
        <v>209</v>
      </c>
      <c r="DW175" s="7" t="s">
        <v>210</v>
      </c>
      <c r="DX175" s="7" t="s">
        <v>211</v>
      </c>
      <c r="EA175" s="9">
        <v>500300025</v>
      </c>
      <c r="EB175" s="1" t="s">
        <v>734</v>
      </c>
      <c r="EE175" s="9">
        <v>370100023</v>
      </c>
      <c r="EF175" s="1" t="s">
        <v>735</v>
      </c>
    </row>
    <row r="176" spans="1:248" ht="12.95" customHeight="1">
      <c r="A176" s="5" t="s">
        <v>2302</v>
      </c>
      <c r="B176" s="5" t="s">
        <v>2303</v>
      </c>
      <c r="C176" s="6" t="s">
        <v>74</v>
      </c>
      <c r="D176" s="6" t="s">
        <v>74</v>
      </c>
      <c r="E176" s="7" t="s">
        <v>744</v>
      </c>
      <c r="F176" s="7" t="s">
        <v>745</v>
      </c>
      <c r="I176" s="7" t="s">
        <v>121</v>
      </c>
      <c r="J176" s="7" t="s">
        <v>122</v>
      </c>
      <c r="M176" s="7"/>
      <c r="N176" s="7"/>
      <c r="AE176" s="7" t="s">
        <v>178</v>
      </c>
      <c r="AF176" s="7" t="s">
        <v>179</v>
      </c>
      <c r="AG176" s="7" t="s">
        <v>131</v>
      </c>
      <c r="AH176" s="7" t="s">
        <v>132</v>
      </c>
      <c r="AK176" s="16">
        <v>440700026</v>
      </c>
      <c r="AL176" s="7" t="s">
        <v>133</v>
      </c>
      <c r="AO176" s="7" t="s">
        <v>123</v>
      </c>
      <c r="AP176" s="7" t="s">
        <v>124</v>
      </c>
      <c r="AS176" s="7" t="s">
        <v>746</v>
      </c>
      <c r="AT176" s="7" t="s">
        <v>747</v>
      </c>
      <c r="AU176" s="7" t="s">
        <v>85</v>
      </c>
      <c r="AV176" s="7" t="s">
        <v>86</v>
      </c>
      <c r="AW176" s="7" t="s">
        <v>85</v>
      </c>
      <c r="AX176" s="7" t="s">
        <v>86</v>
      </c>
      <c r="AY176" s="7" t="s">
        <v>188</v>
      </c>
      <c r="AZ176" s="7" t="s">
        <v>189</v>
      </c>
      <c r="BK176" s="7" t="s">
        <v>440</v>
      </c>
      <c r="BL176" s="7" t="s">
        <v>441</v>
      </c>
      <c r="BM176" s="7" t="s">
        <v>748</v>
      </c>
      <c r="BN176" s="7" t="s">
        <v>749</v>
      </c>
      <c r="BQ176" s="7" t="s">
        <v>750</v>
      </c>
      <c r="BR176" s="7" t="s">
        <v>751</v>
      </c>
      <c r="CC176" s="7" t="s">
        <v>752</v>
      </c>
      <c r="CD176" s="7" t="s">
        <v>753</v>
      </c>
      <c r="CE176" s="7" t="s">
        <v>754</v>
      </c>
      <c r="CF176" s="7" t="s">
        <v>755</v>
      </c>
      <c r="CM176" s="7" t="s">
        <v>134</v>
      </c>
      <c r="CN176" s="7" t="s">
        <v>135</v>
      </c>
      <c r="CS176" s="1" t="s">
        <v>71</v>
      </c>
      <c r="CW176" s="7" t="s">
        <v>136</v>
      </c>
      <c r="CX176" s="7" t="s">
        <v>137</v>
      </c>
      <c r="DE176" s="7" t="s">
        <v>138</v>
      </c>
      <c r="DF176" s="7" t="s">
        <v>139</v>
      </c>
      <c r="DG176" s="7" t="s">
        <v>305</v>
      </c>
      <c r="DH176" s="7" t="s">
        <v>306</v>
      </c>
      <c r="DK176" s="7" t="s">
        <v>756</v>
      </c>
      <c r="DL176" s="7" t="s">
        <v>757</v>
      </c>
      <c r="DM176" s="7" t="s">
        <v>206</v>
      </c>
      <c r="DN176" s="7" t="s">
        <v>207</v>
      </c>
      <c r="DQ176" s="7" t="s">
        <v>144</v>
      </c>
      <c r="DR176" s="7" t="s">
        <v>145</v>
      </c>
      <c r="DW176" s="7" t="s">
        <v>146</v>
      </c>
      <c r="DX176" s="7" t="s">
        <v>147</v>
      </c>
      <c r="EA176" s="1" t="s">
        <v>758</v>
      </c>
      <c r="EB176" s="1" t="s">
        <v>759</v>
      </c>
      <c r="EE176" s="1" t="s">
        <v>760</v>
      </c>
      <c r="EF176" s="1" t="s">
        <v>761</v>
      </c>
      <c r="EM176" s="1" t="s">
        <v>178</v>
      </c>
      <c r="EN176" s="1" t="s">
        <v>762</v>
      </c>
      <c r="EO176" s="1" t="s">
        <v>156</v>
      </c>
      <c r="EP176" s="1" t="s">
        <v>157</v>
      </c>
      <c r="ES176" s="1" t="s">
        <v>763</v>
      </c>
      <c r="ET176" s="1" t="s">
        <v>764</v>
      </c>
      <c r="EW176" s="1" t="s">
        <v>123</v>
      </c>
      <c r="EX176" s="1" t="s">
        <v>765</v>
      </c>
      <c r="FA176" s="1" t="s">
        <v>746</v>
      </c>
      <c r="FB176" s="1" t="s">
        <v>766</v>
      </c>
      <c r="FC176" s="1" t="s">
        <v>85</v>
      </c>
      <c r="FD176" s="1" t="s">
        <v>767</v>
      </c>
      <c r="FE176" s="1" t="s">
        <v>85</v>
      </c>
      <c r="FF176" s="1" t="s">
        <v>767</v>
      </c>
      <c r="FG176" s="1" t="s">
        <v>188</v>
      </c>
      <c r="FH176" s="1" t="s">
        <v>768</v>
      </c>
      <c r="FS176" s="1" t="s">
        <v>769</v>
      </c>
      <c r="FT176" s="1" t="s">
        <v>770</v>
      </c>
      <c r="FU176" s="1" t="s">
        <v>748</v>
      </c>
      <c r="FV176" s="1" t="s">
        <v>771</v>
      </c>
      <c r="FY176" s="1" t="s">
        <v>750</v>
      </c>
      <c r="FZ176" s="1" t="s">
        <v>772</v>
      </c>
      <c r="GK176" s="1" t="s">
        <v>752</v>
      </c>
      <c r="GL176" s="8" t="s">
        <v>753</v>
      </c>
      <c r="GM176" s="8" t="s">
        <v>754</v>
      </c>
      <c r="GN176" s="8" t="s">
        <v>755</v>
      </c>
      <c r="GO176" s="8"/>
      <c r="GU176" s="1" t="s">
        <v>97</v>
      </c>
      <c r="GV176" s="1" t="s">
        <v>98</v>
      </c>
      <c r="HE176" s="1" t="s">
        <v>460</v>
      </c>
      <c r="HF176" s="1" t="s">
        <v>461</v>
      </c>
      <c r="HM176" s="1" t="s">
        <v>138</v>
      </c>
      <c r="HN176" s="1" t="s">
        <v>773</v>
      </c>
      <c r="HO176" s="1" t="s">
        <v>774</v>
      </c>
      <c r="HP176" s="1" t="s">
        <v>775</v>
      </c>
      <c r="HS176" s="1" t="s">
        <v>756</v>
      </c>
      <c r="HT176" s="1" t="s">
        <v>757</v>
      </c>
      <c r="HU176" s="1" t="s">
        <v>206</v>
      </c>
      <c r="HV176" s="1" t="s">
        <v>207</v>
      </c>
      <c r="HY176" s="1" t="s">
        <v>144</v>
      </c>
      <c r="HZ176" s="1" t="s">
        <v>145</v>
      </c>
      <c r="IE176" s="1" t="s">
        <v>776</v>
      </c>
      <c r="IF176" s="1" t="s">
        <v>777</v>
      </c>
      <c r="II176" s="1" t="s">
        <v>758</v>
      </c>
      <c r="IJ176" s="1" t="s">
        <v>759</v>
      </c>
      <c r="IM176" s="1" t="s">
        <v>760</v>
      </c>
      <c r="IN176" s="1" t="s">
        <v>761</v>
      </c>
    </row>
    <row r="177" spans="1:248" ht="12.95" customHeight="1">
      <c r="A177" s="5" t="s">
        <v>2304</v>
      </c>
      <c r="B177" s="5" t="s">
        <v>2305</v>
      </c>
      <c r="C177" s="6" t="s">
        <v>74</v>
      </c>
      <c r="D177" s="6" t="s">
        <v>74</v>
      </c>
      <c r="E177" s="7" t="s">
        <v>744</v>
      </c>
      <c r="F177" s="7" t="s">
        <v>745</v>
      </c>
      <c r="I177" s="7" t="s">
        <v>121</v>
      </c>
      <c r="J177" s="7" t="s">
        <v>122</v>
      </c>
      <c r="M177" s="7"/>
      <c r="N177" s="7"/>
      <c r="AE177" s="7" t="s">
        <v>178</v>
      </c>
      <c r="AF177" s="7" t="s">
        <v>179</v>
      </c>
      <c r="AK177" s="16">
        <v>440700026</v>
      </c>
      <c r="AL177" s="7" t="s">
        <v>133</v>
      </c>
      <c r="AO177" s="7" t="s">
        <v>123</v>
      </c>
      <c r="AP177" s="7" t="s">
        <v>124</v>
      </c>
      <c r="AS177" s="7" t="s">
        <v>746</v>
      </c>
      <c r="AT177" s="7" t="s">
        <v>747</v>
      </c>
      <c r="AU177" s="7" t="s">
        <v>85</v>
      </c>
      <c r="AV177" s="7" t="s">
        <v>86</v>
      </c>
      <c r="AW177" s="7" t="s">
        <v>85</v>
      </c>
      <c r="AX177" s="7" t="s">
        <v>86</v>
      </c>
      <c r="AY177" s="7" t="s">
        <v>188</v>
      </c>
      <c r="AZ177" s="7" t="s">
        <v>189</v>
      </c>
      <c r="BK177" s="7" t="s">
        <v>440</v>
      </c>
      <c r="BL177" s="7" t="s">
        <v>441</v>
      </c>
      <c r="BM177" s="7" t="s">
        <v>748</v>
      </c>
      <c r="BN177" s="7" t="s">
        <v>749</v>
      </c>
      <c r="BQ177" s="7" t="s">
        <v>750</v>
      </c>
      <c r="BR177" s="7" t="s">
        <v>751</v>
      </c>
      <c r="CC177" s="7" t="s">
        <v>752</v>
      </c>
      <c r="CD177" s="7" t="s">
        <v>753</v>
      </c>
      <c r="CE177" s="7" t="s">
        <v>754</v>
      </c>
      <c r="CF177" s="7" t="s">
        <v>755</v>
      </c>
      <c r="CM177" s="7" t="s">
        <v>115</v>
      </c>
      <c r="CN177" s="7" t="s">
        <v>116</v>
      </c>
      <c r="CS177" s="1" t="s">
        <v>71</v>
      </c>
      <c r="CW177" s="7" t="s">
        <v>136</v>
      </c>
      <c r="CX177" s="7" t="s">
        <v>137</v>
      </c>
      <c r="DE177" s="7" t="s">
        <v>138</v>
      </c>
      <c r="DF177" s="7" t="s">
        <v>139</v>
      </c>
      <c r="DG177" s="7" t="s">
        <v>307</v>
      </c>
      <c r="DH177" s="7" t="s">
        <v>308</v>
      </c>
      <c r="DK177" s="7" t="s">
        <v>756</v>
      </c>
      <c r="DL177" s="7" t="s">
        <v>757</v>
      </c>
      <c r="DM177" s="7" t="s">
        <v>206</v>
      </c>
      <c r="DN177" s="7" t="s">
        <v>207</v>
      </c>
      <c r="DQ177" s="7" t="s">
        <v>144</v>
      </c>
      <c r="DR177" s="7" t="s">
        <v>145</v>
      </c>
      <c r="DW177" s="7" t="s">
        <v>146</v>
      </c>
      <c r="DX177" s="7" t="s">
        <v>147</v>
      </c>
      <c r="EA177" s="1" t="s">
        <v>758</v>
      </c>
      <c r="EB177" s="1" t="s">
        <v>759</v>
      </c>
      <c r="EE177" s="1" t="s">
        <v>760</v>
      </c>
      <c r="EF177" s="1" t="s">
        <v>761</v>
      </c>
      <c r="EM177" s="1" t="s">
        <v>178</v>
      </c>
      <c r="EN177" s="1" t="s">
        <v>762</v>
      </c>
      <c r="ES177" s="1" t="s">
        <v>763</v>
      </c>
      <c r="ET177" s="1" t="s">
        <v>764</v>
      </c>
      <c r="EW177" s="1" t="s">
        <v>123</v>
      </c>
      <c r="EX177" s="1" t="s">
        <v>765</v>
      </c>
      <c r="FA177" s="1" t="s">
        <v>746</v>
      </c>
      <c r="FB177" s="1" t="s">
        <v>766</v>
      </c>
      <c r="FC177" s="1" t="s">
        <v>85</v>
      </c>
      <c r="FD177" s="1" t="s">
        <v>767</v>
      </c>
      <c r="FE177" s="1" t="s">
        <v>85</v>
      </c>
      <c r="FF177" s="1" t="s">
        <v>767</v>
      </c>
      <c r="FG177" s="1" t="s">
        <v>188</v>
      </c>
      <c r="FH177" s="1" t="s">
        <v>768</v>
      </c>
      <c r="FS177" s="1" t="s">
        <v>769</v>
      </c>
      <c r="FT177" s="1" t="s">
        <v>778</v>
      </c>
      <c r="FU177" s="1" t="s">
        <v>748</v>
      </c>
      <c r="FV177" s="1" t="s">
        <v>771</v>
      </c>
      <c r="FY177" s="1" t="s">
        <v>750</v>
      </c>
      <c r="FZ177" s="1" t="s">
        <v>772</v>
      </c>
      <c r="GK177" s="1" t="s">
        <v>752</v>
      </c>
      <c r="GL177" s="8" t="s">
        <v>753</v>
      </c>
      <c r="GM177" s="8" t="s">
        <v>754</v>
      </c>
      <c r="GN177" s="8" t="s">
        <v>755</v>
      </c>
      <c r="GO177" s="8"/>
      <c r="GU177" s="9">
        <v>435300017</v>
      </c>
      <c r="GV177" s="1" t="s">
        <v>779</v>
      </c>
      <c r="HE177" s="1" t="s">
        <v>460</v>
      </c>
      <c r="HF177" s="1" t="s">
        <v>461</v>
      </c>
      <c r="HM177" s="1" t="s">
        <v>138</v>
      </c>
      <c r="HN177" s="1" t="s">
        <v>773</v>
      </c>
      <c r="HO177" s="1" t="s">
        <v>780</v>
      </c>
      <c r="HP177" s="1" t="s">
        <v>781</v>
      </c>
      <c r="HS177" s="1" t="s">
        <v>756</v>
      </c>
      <c r="HT177" s="1" t="s">
        <v>757</v>
      </c>
      <c r="HU177" s="1" t="s">
        <v>206</v>
      </c>
      <c r="HV177" s="1" t="s">
        <v>207</v>
      </c>
      <c r="HY177" s="1" t="s">
        <v>144</v>
      </c>
      <c r="HZ177" s="1" t="s">
        <v>145</v>
      </c>
      <c r="IE177" s="1" t="s">
        <v>776</v>
      </c>
      <c r="IF177" s="1" t="s">
        <v>777</v>
      </c>
      <c r="II177" s="1" t="s">
        <v>758</v>
      </c>
      <c r="IJ177" s="1" t="s">
        <v>759</v>
      </c>
      <c r="IM177" s="1" t="s">
        <v>760</v>
      </c>
      <c r="IN177" s="1" t="s">
        <v>761</v>
      </c>
    </row>
    <row r="178" spans="1:248" ht="12.95" customHeight="1">
      <c r="A178" s="5" t="s">
        <v>2306</v>
      </c>
      <c r="B178" s="5" t="s">
        <v>2307</v>
      </c>
      <c r="C178" s="6" t="s">
        <v>74</v>
      </c>
      <c r="D178" s="6" t="s">
        <v>74</v>
      </c>
      <c r="E178" s="7" t="s">
        <v>782</v>
      </c>
      <c r="F178" s="7" t="s">
        <v>783</v>
      </c>
      <c r="I178" s="7" t="s">
        <v>176</v>
      </c>
      <c r="J178" s="7" t="s">
        <v>177</v>
      </c>
      <c r="M178" s="7"/>
      <c r="N178" s="7"/>
      <c r="AE178" s="7" t="s">
        <v>784</v>
      </c>
      <c r="AF178" s="7" t="s">
        <v>785</v>
      </c>
      <c r="AG178" s="7" t="s">
        <v>180</v>
      </c>
      <c r="AH178" s="7" t="s">
        <v>181</v>
      </c>
      <c r="AK178" s="16" t="e">
        <v>#N/A</v>
      </c>
      <c r="AL178" s="7"/>
      <c r="AO178" s="7" t="s">
        <v>182</v>
      </c>
      <c r="AP178" s="7" t="s">
        <v>183</v>
      </c>
      <c r="AS178" s="7" t="s">
        <v>786</v>
      </c>
      <c r="AT178" s="7" t="s">
        <v>787</v>
      </c>
      <c r="AU178" s="7" t="s">
        <v>186</v>
      </c>
      <c r="AV178" s="7" t="s">
        <v>187</v>
      </c>
      <c r="AW178" s="7" t="s">
        <v>186</v>
      </c>
      <c r="AX178" s="7" t="s">
        <v>187</v>
      </c>
      <c r="AY178" s="7" t="s">
        <v>500</v>
      </c>
      <c r="AZ178" s="7" t="s">
        <v>501</v>
      </c>
      <c r="BK178" s="7" t="s">
        <v>788</v>
      </c>
      <c r="BL178" s="7" t="s">
        <v>789</v>
      </c>
      <c r="BQ178" s="7" t="s">
        <v>790</v>
      </c>
      <c r="BR178" s="7" t="s">
        <v>791</v>
      </c>
      <c r="CC178" s="7" t="s">
        <v>792</v>
      </c>
      <c r="CD178" s="7" t="s">
        <v>793</v>
      </c>
      <c r="CE178" s="7" t="s">
        <v>794</v>
      </c>
      <c r="CF178" s="7" t="s">
        <v>795</v>
      </c>
      <c r="CM178" s="7" t="s">
        <v>196</v>
      </c>
      <c r="CN178" s="7" t="s">
        <v>197</v>
      </c>
      <c r="CS178" s="1" t="s">
        <v>71</v>
      </c>
      <c r="CW178" s="7" t="s">
        <v>198</v>
      </c>
      <c r="CX178" s="7" t="s">
        <v>199</v>
      </c>
      <c r="DE178" s="7" t="s">
        <v>200</v>
      </c>
      <c r="DF178" s="7" t="s">
        <v>201</v>
      </c>
      <c r="DG178" s="7" t="s">
        <v>202</v>
      </c>
      <c r="DH178" s="7" t="s">
        <v>203</v>
      </c>
      <c r="DK178" s="7" t="s">
        <v>796</v>
      </c>
      <c r="DL178" s="7" t="s">
        <v>797</v>
      </c>
      <c r="DM178" s="7" t="s">
        <v>582</v>
      </c>
      <c r="DN178" s="7" t="s">
        <v>539</v>
      </c>
      <c r="DQ178" s="7" t="s">
        <v>208</v>
      </c>
      <c r="DR178" s="7" t="s">
        <v>209</v>
      </c>
      <c r="DW178" s="7" t="s">
        <v>210</v>
      </c>
      <c r="DX178" s="7" t="s">
        <v>211</v>
      </c>
      <c r="EA178" s="1" t="s">
        <v>798</v>
      </c>
      <c r="EB178" s="1" t="s">
        <v>799</v>
      </c>
      <c r="EE178" s="1" t="s">
        <v>800</v>
      </c>
      <c r="EF178" s="1" t="s">
        <v>801</v>
      </c>
      <c r="EM178" s="1" t="s">
        <v>784</v>
      </c>
      <c r="EN178" s="1" t="s">
        <v>802</v>
      </c>
      <c r="EO178" s="1" t="s">
        <v>180</v>
      </c>
      <c r="EP178" s="1" t="s">
        <v>803</v>
      </c>
      <c r="ES178" s="1" t="s">
        <v>454</v>
      </c>
      <c r="ET178" s="1" t="s">
        <v>804</v>
      </c>
      <c r="EW178" s="1" t="s">
        <v>182</v>
      </c>
      <c r="EX178" s="1" t="s">
        <v>805</v>
      </c>
      <c r="FA178" s="1" t="s">
        <v>786</v>
      </c>
      <c r="FB178" s="1" t="s">
        <v>806</v>
      </c>
      <c r="FC178" s="1" t="s">
        <v>186</v>
      </c>
      <c r="FD178" s="1" t="s">
        <v>187</v>
      </c>
      <c r="FE178" s="1" t="s">
        <v>186</v>
      </c>
      <c r="FF178" s="1" t="s">
        <v>187</v>
      </c>
      <c r="FG178" s="1" t="s">
        <v>500</v>
      </c>
      <c r="FH178" s="1" t="s">
        <v>807</v>
      </c>
      <c r="FS178" s="1" t="s">
        <v>788</v>
      </c>
      <c r="FT178" s="1" t="s">
        <v>789</v>
      </c>
      <c r="FY178" s="1" t="s">
        <v>790</v>
      </c>
      <c r="FZ178" s="1" t="s">
        <v>791</v>
      </c>
      <c r="GK178" s="1" t="s">
        <v>792</v>
      </c>
      <c r="GL178" s="8" t="s">
        <v>808</v>
      </c>
      <c r="GM178" s="8" t="s">
        <v>794</v>
      </c>
      <c r="GN178" s="8" t="s">
        <v>809</v>
      </c>
      <c r="GO178" s="8"/>
      <c r="GU178" s="1" t="s">
        <v>196</v>
      </c>
      <c r="GV178" s="1" t="s">
        <v>810</v>
      </c>
      <c r="HE178" s="1" t="s">
        <v>198</v>
      </c>
      <c r="HF178" s="1" t="s">
        <v>811</v>
      </c>
      <c r="HM178" s="1" t="s">
        <v>200</v>
      </c>
      <c r="HN178" s="1" t="s">
        <v>812</v>
      </c>
      <c r="HO178" s="1" t="s">
        <v>202</v>
      </c>
      <c r="HP178" s="1" t="s">
        <v>813</v>
      </c>
      <c r="HS178" s="1" t="s">
        <v>796</v>
      </c>
      <c r="HT178" s="1" t="s">
        <v>797</v>
      </c>
      <c r="HU178" s="1" t="s">
        <v>582</v>
      </c>
      <c r="HV178" s="1" t="s">
        <v>814</v>
      </c>
      <c r="HY178" s="1" t="s">
        <v>208</v>
      </c>
      <c r="HZ178" s="1" t="s">
        <v>209</v>
      </c>
      <c r="IE178" s="1" t="s">
        <v>210</v>
      </c>
      <c r="IF178" s="1" t="s">
        <v>815</v>
      </c>
      <c r="II178" s="1" t="s">
        <v>798</v>
      </c>
      <c r="IJ178" s="1" t="s">
        <v>799</v>
      </c>
      <c r="IM178" s="1" t="s">
        <v>800</v>
      </c>
      <c r="IN178" s="1" t="s">
        <v>801</v>
      </c>
    </row>
    <row r="179" spans="1:248" ht="12.95" customHeight="1">
      <c r="A179" s="5" t="s">
        <v>2075</v>
      </c>
      <c r="B179" s="5" t="s">
        <v>2308</v>
      </c>
      <c r="C179" s="6" t="s">
        <v>74</v>
      </c>
      <c r="D179" s="6" t="s">
        <v>337</v>
      </c>
      <c r="E179" s="7" t="s">
        <v>816</v>
      </c>
      <c r="F179" s="7" t="s">
        <v>817</v>
      </c>
      <c r="G179" s="7"/>
      <c r="H179" s="7"/>
      <c r="I179" s="7"/>
      <c r="J179" s="7"/>
      <c r="K179" s="7"/>
      <c r="L179" s="7"/>
      <c r="M179" s="7"/>
      <c r="N179" s="7"/>
      <c r="Y179" s="7"/>
      <c r="Z179" s="7"/>
      <c r="AC179" s="7"/>
      <c r="AD179" s="7"/>
      <c r="AE179" s="7"/>
      <c r="AF179" s="7"/>
      <c r="AK179" s="16"/>
      <c r="AL179" s="7"/>
      <c r="AO179" s="7" t="s">
        <v>182</v>
      </c>
      <c r="AP179" s="7" t="s">
        <v>183</v>
      </c>
      <c r="AQ179" s="7"/>
      <c r="AR179" s="7"/>
      <c r="AS179" s="7"/>
      <c r="AT179" s="7"/>
      <c r="AU179" s="7" t="s">
        <v>186</v>
      </c>
      <c r="AV179" s="7" t="s">
        <v>187</v>
      </c>
      <c r="AW179" s="7" t="s">
        <v>186</v>
      </c>
      <c r="AX179" s="7" t="s">
        <v>187</v>
      </c>
      <c r="AY179" s="7"/>
      <c r="AZ179" s="7"/>
      <c r="BA179" s="7"/>
      <c r="BB179" s="7"/>
      <c r="BG179" s="7"/>
      <c r="BH179" s="7"/>
      <c r="BK179" s="7"/>
      <c r="BL179" s="7"/>
      <c r="BO179" s="7"/>
      <c r="BP179" s="7"/>
      <c r="BQ179" s="7"/>
      <c r="BR179" s="7"/>
      <c r="BU179" s="7"/>
      <c r="BV179" s="7"/>
      <c r="CC179" s="7"/>
      <c r="CD179" s="7"/>
      <c r="CE179" s="7"/>
      <c r="CF179" s="7"/>
      <c r="CM179" s="7"/>
      <c r="CN179" s="7"/>
      <c r="CQ179" s="7"/>
      <c r="CR179" s="7"/>
      <c r="CW179" s="7"/>
      <c r="CX179" s="7"/>
      <c r="DC179" s="7"/>
      <c r="DD179" s="7"/>
      <c r="DE179" s="7" t="s">
        <v>200</v>
      </c>
      <c r="DF179" s="7" t="s">
        <v>201</v>
      </c>
      <c r="DG179" s="7" t="s">
        <v>226</v>
      </c>
      <c r="DH179" s="7" t="s">
        <v>227</v>
      </c>
      <c r="DK179" s="7"/>
      <c r="DL179" s="7"/>
      <c r="DM179" s="7"/>
      <c r="DN179" s="7"/>
      <c r="DQ179" s="7"/>
      <c r="DR179" s="7"/>
      <c r="DS179" s="7"/>
      <c r="DT179" s="7"/>
      <c r="DW179" s="7" t="s">
        <v>210</v>
      </c>
      <c r="DX179" s="7" t="s">
        <v>211</v>
      </c>
      <c r="EC179" s="7"/>
      <c r="ED179" s="7"/>
      <c r="EE179" s="7"/>
      <c r="EF179" s="7"/>
      <c r="GL179" s="8"/>
      <c r="GM179" s="8"/>
      <c r="GN179" s="8"/>
      <c r="GO179" s="8"/>
    </row>
    <row r="180" spans="1:248" ht="12.95" customHeight="1">
      <c r="A180" s="5" t="s">
        <v>2309</v>
      </c>
      <c r="B180" s="5" t="s">
        <v>2310</v>
      </c>
      <c r="C180" s="6" t="s">
        <v>74</v>
      </c>
      <c r="D180" s="6" t="s">
        <v>74</v>
      </c>
      <c r="E180" s="7" t="s">
        <v>816</v>
      </c>
      <c r="F180" s="7" t="s">
        <v>817</v>
      </c>
      <c r="I180" s="7" t="s">
        <v>176</v>
      </c>
      <c r="J180" s="7" t="s">
        <v>177</v>
      </c>
      <c r="M180" s="7"/>
      <c r="N180" s="7"/>
      <c r="AE180" s="7" t="s">
        <v>784</v>
      </c>
      <c r="AF180" s="7" t="s">
        <v>785</v>
      </c>
      <c r="AG180" s="7" t="s">
        <v>228</v>
      </c>
      <c r="AH180" s="7" t="s">
        <v>229</v>
      </c>
      <c r="AK180" s="16" t="e">
        <v>#N/A</v>
      </c>
      <c r="AL180" s="7"/>
      <c r="AO180" s="7" t="s">
        <v>182</v>
      </c>
      <c r="AP180" s="7" t="s">
        <v>183</v>
      </c>
      <c r="AS180" s="7" t="s">
        <v>786</v>
      </c>
      <c r="AT180" s="7" t="s">
        <v>787</v>
      </c>
      <c r="AU180" s="7" t="s">
        <v>186</v>
      </c>
      <c r="AV180" s="7" t="s">
        <v>187</v>
      </c>
      <c r="AW180" s="7" t="s">
        <v>186</v>
      </c>
      <c r="AX180" s="7" t="s">
        <v>187</v>
      </c>
      <c r="AY180" s="7" t="s">
        <v>500</v>
      </c>
      <c r="AZ180" s="7" t="s">
        <v>501</v>
      </c>
      <c r="BK180" s="7" t="s">
        <v>788</v>
      </c>
      <c r="BL180" s="7" t="s">
        <v>789</v>
      </c>
      <c r="BQ180" s="7" t="s">
        <v>790</v>
      </c>
      <c r="BR180" s="7" t="s">
        <v>791</v>
      </c>
      <c r="CC180" s="7" t="s">
        <v>818</v>
      </c>
      <c r="CD180" s="7" t="s">
        <v>819</v>
      </c>
      <c r="CE180" s="7" t="s">
        <v>820</v>
      </c>
      <c r="CF180" s="7" t="s">
        <v>821</v>
      </c>
      <c r="CM180" s="7" t="s">
        <v>196</v>
      </c>
      <c r="CN180" s="7" t="s">
        <v>197</v>
      </c>
      <c r="CS180" s="1" t="s">
        <v>71</v>
      </c>
      <c r="CW180" s="7" t="s">
        <v>198</v>
      </c>
      <c r="CX180" s="7" t="s">
        <v>199</v>
      </c>
      <c r="DE180" s="7" t="s">
        <v>200</v>
      </c>
      <c r="DF180" s="7" t="s">
        <v>201</v>
      </c>
      <c r="DG180" s="7" t="s">
        <v>232</v>
      </c>
      <c r="DH180" s="7" t="s">
        <v>233</v>
      </c>
      <c r="DK180" s="7" t="s">
        <v>796</v>
      </c>
      <c r="DL180" s="7" t="s">
        <v>797</v>
      </c>
      <c r="DM180" s="7" t="s">
        <v>582</v>
      </c>
      <c r="DN180" s="7" t="s">
        <v>539</v>
      </c>
      <c r="DQ180" s="7" t="s">
        <v>208</v>
      </c>
      <c r="DR180" s="7" t="s">
        <v>209</v>
      </c>
      <c r="DW180" s="7" t="s">
        <v>210</v>
      </c>
      <c r="DX180" s="7" t="s">
        <v>211</v>
      </c>
      <c r="EA180" s="1" t="s">
        <v>798</v>
      </c>
      <c r="EB180" s="1" t="s">
        <v>799</v>
      </c>
      <c r="EE180" s="1" t="s">
        <v>800</v>
      </c>
      <c r="EF180" s="1" t="s">
        <v>801</v>
      </c>
      <c r="EM180" s="1" t="s">
        <v>784</v>
      </c>
      <c r="EN180" s="1" t="s">
        <v>802</v>
      </c>
      <c r="EO180" s="1" t="s">
        <v>822</v>
      </c>
      <c r="EP180" s="1" t="s">
        <v>823</v>
      </c>
      <c r="ES180" s="1" t="s">
        <v>454</v>
      </c>
      <c r="ET180" s="1" t="s">
        <v>804</v>
      </c>
      <c r="EW180" s="1" t="s">
        <v>182</v>
      </c>
      <c r="EX180" s="1" t="s">
        <v>805</v>
      </c>
      <c r="FA180" s="1" t="s">
        <v>786</v>
      </c>
      <c r="FB180" s="1" t="s">
        <v>806</v>
      </c>
      <c r="FC180" s="1" t="s">
        <v>186</v>
      </c>
      <c r="FD180" s="1" t="s">
        <v>187</v>
      </c>
      <c r="FE180" s="1" t="s">
        <v>186</v>
      </c>
      <c r="FF180" s="1" t="s">
        <v>187</v>
      </c>
      <c r="FG180" s="1" t="s">
        <v>500</v>
      </c>
      <c r="FH180" s="1" t="s">
        <v>807</v>
      </c>
      <c r="FS180" s="1" t="s">
        <v>788</v>
      </c>
      <c r="FT180" s="1" t="s">
        <v>789</v>
      </c>
      <c r="FY180" s="1" t="s">
        <v>790</v>
      </c>
      <c r="FZ180" s="1" t="s">
        <v>791</v>
      </c>
      <c r="GK180" s="1" t="s">
        <v>818</v>
      </c>
      <c r="GL180" s="8" t="s">
        <v>824</v>
      </c>
      <c r="GM180" s="8" t="s">
        <v>820</v>
      </c>
      <c r="GN180" s="8" t="s">
        <v>825</v>
      </c>
      <c r="GO180" s="8"/>
      <c r="GU180" s="1" t="s">
        <v>196</v>
      </c>
      <c r="GV180" s="1" t="s">
        <v>810</v>
      </c>
      <c r="HE180" s="1" t="s">
        <v>198</v>
      </c>
      <c r="HF180" s="1" t="s">
        <v>811</v>
      </c>
      <c r="HM180" s="1" t="s">
        <v>200</v>
      </c>
      <c r="HN180" s="1" t="s">
        <v>812</v>
      </c>
      <c r="HO180" s="1" t="s">
        <v>826</v>
      </c>
      <c r="HP180" s="1" t="s">
        <v>827</v>
      </c>
      <c r="HS180" s="1" t="s">
        <v>796</v>
      </c>
      <c r="HT180" s="1" t="s">
        <v>797</v>
      </c>
      <c r="HU180" s="1" t="s">
        <v>582</v>
      </c>
      <c r="HV180" s="1" t="s">
        <v>814</v>
      </c>
      <c r="HY180" s="1" t="s">
        <v>208</v>
      </c>
      <c r="HZ180" s="1" t="s">
        <v>209</v>
      </c>
      <c r="IE180" s="1" t="s">
        <v>210</v>
      </c>
      <c r="IF180" s="1" t="s">
        <v>815</v>
      </c>
      <c r="II180" s="1" t="s">
        <v>798</v>
      </c>
      <c r="IJ180" s="1" t="s">
        <v>799</v>
      </c>
      <c r="IM180" s="1" t="s">
        <v>800</v>
      </c>
      <c r="IN180" s="1" t="s">
        <v>801</v>
      </c>
    </row>
    <row r="181" spans="1:248" ht="12.95" customHeight="1">
      <c r="A181" s="15" t="s">
        <v>2076</v>
      </c>
      <c r="B181" s="15" t="s">
        <v>2311</v>
      </c>
      <c r="C181" s="6" t="s">
        <v>74</v>
      </c>
      <c r="D181" s="6" t="s">
        <v>74</v>
      </c>
      <c r="E181" s="7" t="s">
        <v>816</v>
      </c>
      <c r="F181" s="7" t="s">
        <v>817</v>
      </c>
      <c r="G181" s="7"/>
      <c r="H181" s="7"/>
      <c r="I181" s="7" t="s">
        <v>176</v>
      </c>
      <c r="J181" s="7" t="s">
        <v>177</v>
      </c>
      <c r="K181" s="7"/>
      <c r="L181" s="7"/>
      <c r="M181" s="7"/>
      <c r="N181" s="7"/>
      <c r="Y181" s="7"/>
      <c r="Z181" s="7"/>
      <c r="AC181" s="7"/>
      <c r="AD181" s="7"/>
      <c r="AE181" s="7" t="s">
        <v>784</v>
      </c>
      <c r="AF181" s="7" t="s">
        <v>785</v>
      </c>
      <c r="AK181" s="16" t="s">
        <v>218</v>
      </c>
      <c r="AL181" s="7" t="s">
        <v>219</v>
      </c>
      <c r="AO181" s="7" t="s">
        <v>182</v>
      </c>
      <c r="AP181" s="7" t="s">
        <v>183</v>
      </c>
      <c r="AQ181" s="7"/>
      <c r="AR181" s="7"/>
      <c r="AS181" s="7" t="s">
        <v>786</v>
      </c>
      <c r="AT181" s="7" t="s">
        <v>787</v>
      </c>
      <c r="AU181" s="7" t="s">
        <v>186</v>
      </c>
      <c r="AV181" s="7" t="s">
        <v>187</v>
      </c>
      <c r="AW181" s="7" t="s">
        <v>186</v>
      </c>
      <c r="AX181" s="7" t="s">
        <v>187</v>
      </c>
      <c r="AY181" s="7" t="s">
        <v>500</v>
      </c>
      <c r="AZ181" s="7" t="s">
        <v>501</v>
      </c>
      <c r="BA181" s="7"/>
      <c r="BB181" s="7"/>
      <c r="BG181" s="7"/>
      <c r="BH181" s="7"/>
      <c r="BK181" s="7" t="s">
        <v>474</v>
      </c>
      <c r="BL181" s="7" t="s">
        <v>475</v>
      </c>
      <c r="BO181" s="7"/>
      <c r="BP181" s="7"/>
      <c r="BQ181" s="7" t="s">
        <v>790</v>
      </c>
      <c r="BR181" s="7" t="s">
        <v>791</v>
      </c>
      <c r="BU181" s="7"/>
      <c r="BV181" s="7"/>
      <c r="CC181" s="7" t="s">
        <v>818</v>
      </c>
      <c r="CD181" s="7" t="s">
        <v>819</v>
      </c>
      <c r="CE181" s="7" t="s">
        <v>820</v>
      </c>
      <c r="CF181" s="7" t="s">
        <v>821</v>
      </c>
      <c r="CM181" s="7" t="s">
        <v>220</v>
      </c>
      <c r="CN181" s="7" t="s">
        <v>221</v>
      </c>
      <c r="CQ181" s="7"/>
      <c r="CR181" s="7"/>
      <c r="CW181" s="7" t="s">
        <v>198</v>
      </c>
      <c r="CX181" s="7" t="s">
        <v>199</v>
      </c>
      <c r="DC181" s="7"/>
      <c r="DD181" s="7"/>
      <c r="DE181" s="7" t="s">
        <v>200</v>
      </c>
      <c r="DF181" s="7" t="s">
        <v>201</v>
      </c>
      <c r="DG181" s="7" t="s">
        <v>226</v>
      </c>
      <c r="DH181" s="7" t="s">
        <v>227</v>
      </c>
      <c r="DK181" s="7" t="s">
        <v>796</v>
      </c>
      <c r="DL181" s="7" t="s">
        <v>797</v>
      </c>
      <c r="DM181" s="7" t="s">
        <v>582</v>
      </c>
      <c r="DN181" s="7" t="s">
        <v>539</v>
      </c>
      <c r="DQ181" s="7" t="s">
        <v>208</v>
      </c>
      <c r="DR181" s="7" t="s">
        <v>209</v>
      </c>
      <c r="DS181" s="7"/>
      <c r="DT181" s="7"/>
      <c r="DW181" s="7" t="s">
        <v>210</v>
      </c>
      <c r="DX181" s="7" t="s">
        <v>211</v>
      </c>
      <c r="EC181" s="7"/>
      <c r="ED181" s="7"/>
      <c r="EE181" s="7"/>
      <c r="EF181" s="7"/>
      <c r="GL181" s="8"/>
      <c r="GM181" s="8"/>
      <c r="GN181" s="8"/>
      <c r="GO181" s="8"/>
    </row>
    <row r="182" spans="1:248" ht="12.95" customHeight="1">
      <c r="A182" s="5" t="s">
        <v>2312</v>
      </c>
      <c r="B182" s="5" t="s">
        <v>2313</v>
      </c>
      <c r="C182" s="6" t="s">
        <v>74</v>
      </c>
      <c r="D182" s="6" t="s">
        <v>74</v>
      </c>
      <c r="E182" s="7" t="s">
        <v>828</v>
      </c>
      <c r="F182" s="7" t="s">
        <v>829</v>
      </c>
      <c r="I182" s="7" t="s">
        <v>240</v>
      </c>
      <c r="J182" s="7" t="s">
        <v>241</v>
      </c>
      <c r="M182" s="7"/>
      <c r="N182" s="7"/>
      <c r="AE182" s="7" t="s">
        <v>784</v>
      </c>
      <c r="AF182" s="7" t="s">
        <v>785</v>
      </c>
      <c r="AG182" s="7" t="s">
        <v>740</v>
      </c>
      <c r="AH182" s="7" t="s">
        <v>741</v>
      </c>
      <c r="AK182" s="16" t="s">
        <v>492</v>
      </c>
      <c r="AL182" s="7" t="s">
        <v>493</v>
      </c>
      <c r="AO182" s="7" t="s">
        <v>244</v>
      </c>
      <c r="AP182" s="7" t="s">
        <v>245</v>
      </c>
      <c r="AS182" s="7" t="s">
        <v>786</v>
      </c>
      <c r="AT182" s="7" t="s">
        <v>787</v>
      </c>
      <c r="AU182" s="7" t="s">
        <v>246</v>
      </c>
      <c r="AV182" s="7" t="s">
        <v>247</v>
      </c>
      <c r="AW182" s="7" t="s">
        <v>246</v>
      </c>
      <c r="AX182" s="7" t="s">
        <v>247</v>
      </c>
      <c r="AY182" s="7" t="s">
        <v>500</v>
      </c>
      <c r="AZ182" s="7" t="s">
        <v>501</v>
      </c>
      <c r="BK182" s="7" t="s">
        <v>788</v>
      </c>
      <c r="BL182" s="7" t="s">
        <v>789</v>
      </c>
      <c r="BQ182" s="7" t="s">
        <v>790</v>
      </c>
      <c r="BR182" s="7" t="s">
        <v>791</v>
      </c>
      <c r="CC182" s="7" t="s">
        <v>830</v>
      </c>
      <c r="CD182" s="7" t="s">
        <v>831</v>
      </c>
      <c r="CE182" s="7" t="s">
        <v>832</v>
      </c>
      <c r="CF182" s="7" t="s">
        <v>833</v>
      </c>
      <c r="CM182" s="7" t="s">
        <v>196</v>
      </c>
      <c r="CN182" s="7" t="s">
        <v>197</v>
      </c>
      <c r="CS182" s="1" t="s">
        <v>71</v>
      </c>
      <c r="CW182" s="7" t="s">
        <v>198</v>
      </c>
      <c r="CX182" s="7" t="s">
        <v>199</v>
      </c>
      <c r="DE182" s="7" t="s">
        <v>252</v>
      </c>
      <c r="DF182" s="7" t="s">
        <v>253</v>
      </c>
      <c r="DG182" s="7" t="s">
        <v>254</v>
      </c>
      <c r="DH182" s="7" t="s">
        <v>255</v>
      </c>
      <c r="DK182" s="7" t="s">
        <v>834</v>
      </c>
      <c r="DL182" s="7" t="s">
        <v>835</v>
      </c>
      <c r="DM182" s="7" t="s">
        <v>582</v>
      </c>
      <c r="DN182" s="7" t="s">
        <v>539</v>
      </c>
      <c r="DQ182" s="7" t="s">
        <v>258</v>
      </c>
      <c r="DR182" s="7" t="s">
        <v>259</v>
      </c>
      <c r="DW182" s="7" t="s">
        <v>260</v>
      </c>
      <c r="DX182" s="7" t="s">
        <v>261</v>
      </c>
      <c r="EA182" s="1" t="s">
        <v>798</v>
      </c>
      <c r="EB182" s="1" t="s">
        <v>799</v>
      </c>
      <c r="EE182" s="1" t="s">
        <v>800</v>
      </c>
      <c r="EF182" s="1" t="s">
        <v>801</v>
      </c>
      <c r="EM182" s="1" t="s">
        <v>784</v>
      </c>
      <c r="EN182" s="1" t="s">
        <v>802</v>
      </c>
      <c r="EO182" s="1" t="s">
        <v>740</v>
      </c>
      <c r="EP182" s="1" t="s">
        <v>836</v>
      </c>
      <c r="ES182" s="9">
        <v>440100021</v>
      </c>
      <c r="ET182" s="1" t="s">
        <v>837</v>
      </c>
      <c r="EW182" s="1" t="s">
        <v>244</v>
      </c>
      <c r="EX182" s="1" t="s">
        <v>838</v>
      </c>
      <c r="FA182" s="1" t="s">
        <v>786</v>
      </c>
      <c r="FB182" s="1" t="s">
        <v>806</v>
      </c>
      <c r="FC182" s="1" t="s">
        <v>246</v>
      </c>
      <c r="FD182" s="1" t="s">
        <v>839</v>
      </c>
      <c r="FE182" s="1" t="s">
        <v>246</v>
      </c>
      <c r="FF182" s="1" t="s">
        <v>839</v>
      </c>
      <c r="FG182" s="1" t="s">
        <v>500</v>
      </c>
      <c r="FH182" s="1" t="s">
        <v>807</v>
      </c>
      <c r="FS182" s="1" t="s">
        <v>788</v>
      </c>
      <c r="FT182" s="1" t="s">
        <v>789</v>
      </c>
      <c r="FY182" s="1" t="s">
        <v>790</v>
      </c>
      <c r="FZ182" s="1" t="s">
        <v>791</v>
      </c>
      <c r="GK182" s="1" t="s">
        <v>830</v>
      </c>
      <c r="GL182" s="8" t="s">
        <v>840</v>
      </c>
      <c r="GM182" s="8" t="s">
        <v>832</v>
      </c>
      <c r="GN182" s="8" t="s">
        <v>841</v>
      </c>
      <c r="GO182" s="8"/>
      <c r="GU182" s="1" t="s">
        <v>196</v>
      </c>
      <c r="GV182" s="1" t="s">
        <v>810</v>
      </c>
      <c r="HE182" s="1" t="s">
        <v>198</v>
      </c>
      <c r="HF182" s="1" t="s">
        <v>811</v>
      </c>
      <c r="HM182" s="1" t="s">
        <v>252</v>
      </c>
      <c r="HN182" s="1" t="s">
        <v>842</v>
      </c>
      <c r="HO182" s="1" t="s">
        <v>254</v>
      </c>
      <c r="HP182" s="1" t="s">
        <v>843</v>
      </c>
      <c r="HS182" s="1" t="s">
        <v>834</v>
      </c>
      <c r="HT182" s="1" t="s">
        <v>844</v>
      </c>
      <c r="HU182" s="1" t="s">
        <v>582</v>
      </c>
      <c r="HV182" s="1" t="s">
        <v>814</v>
      </c>
      <c r="HY182" s="1" t="s">
        <v>258</v>
      </c>
      <c r="HZ182" s="1" t="s">
        <v>845</v>
      </c>
      <c r="IE182" s="1" t="s">
        <v>260</v>
      </c>
      <c r="IF182" s="1" t="s">
        <v>846</v>
      </c>
      <c r="II182" s="1" t="s">
        <v>798</v>
      </c>
      <c r="IJ182" s="1" t="s">
        <v>799</v>
      </c>
      <c r="IM182" s="1" t="s">
        <v>800</v>
      </c>
      <c r="IN182" s="1" t="s">
        <v>801</v>
      </c>
    </row>
    <row r="183" spans="1:248" ht="12.95" customHeight="1">
      <c r="A183" s="5" t="s">
        <v>2314</v>
      </c>
      <c r="B183" s="5" t="s">
        <v>2315</v>
      </c>
      <c r="C183" s="6" t="s">
        <v>74</v>
      </c>
      <c r="D183" s="6" t="s">
        <v>74</v>
      </c>
      <c r="E183" s="7" t="s">
        <v>847</v>
      </c>
      <c r="F183" s="7" t="s">
        <v>848</v>
      </c>
      <c r="I183" s="7" t="s">
        <v>488</v>
      </c>
      <c r="J183" s="7" t="s">
        <v>489</v>
      </c>
      <c r="M183" s="7"/>
      <c r="N183" s="7"/>
      <c r="AE183" s="7" t="s">
        <v>849</v>
      </c>
      <c r="AF183" s="7" t="s">
        <v>850</v>
      </c>
      <c r="AG183" s="7" t="s">
        <v>490</v>
      </c>
      <c r="AH183" s="7" t="s">
        <v>491</v>
      </c>
      <c r="AK183" s="16" t="s">
        <v>492</v>
      </c>
      <c r="AL183" s="7" t="s">
        <v>493</v>
      </c>
      <c r="AO183" s="7" t="s">
        <v>494</v>
      </c>
      <c r="AP183" s="7" t="s">
        <v>495</v>
      </c>
      <c r="AS183" s="7" t="s">
        <v>851</v>
      </c>
      <c r="AT183" s="7" t="s">
        <v>852</v>
      </c>
      <c r="AU183" s="7" t="s">
        <v>853</v>
      </c>
      <c r="AV183" s="7" t="s">
        <v>854</v>
      </c>
      <c r="AW183" s="7" t="s">
        <v>498</v>
      </c>
      <c r="AX183" s="7" t="s">
        <v>499</v>
      </c>
      <c r="AY183" s="7" t="s">
        <v>500</v>
      </c>
      <c r="AZ183" s="7" t="s">
        <v>501</v>
      </c>
      <c r="BK183" s="7" t="s">
        <v>855</v>
      </c>
      <c r="BL183" s="7" t="s">
        <v>856</v>
      </c>
      <c r="BQ183" s="7" t="s">
        <v>857</v>
      </c>
      <c r="BR183" s="7" t="s">
        <v>858</v>
      </c>
      <c r="CC183" s="7" t="s">
        <v>859</v>
      </c>
      <c r="CD183" s="7" t="s">
        <v>860</v>
      </c>
      <c r="CE183" s="7" t="s">
        <v>861</v>
      </c>
      <c r="CF183" s="7" t="s">
        <v>862</v>
      </c>
      <c r="CM183" s="7" t="s">
        <v>504</v>
      </c>
      <c r="CN183" s="7" t="s">
        <v>505</v>
      </c>
      <c r="CS183" s="1" t="s">
        <v>71</v>
      </c>
      <c r="CW183" s="7" t="s">
        <v>585</v>
      </c>
      <c r="CX183" s="7" t="s">
        <v>586</v>
      </c>
      <c r="DE183" s="7" t="s">
        <v>510</v>
      </c>
      <c r="DF183" s="7" t="s">
        <v>511</v>
      </c>
      <c r="DG183" s="7" t="s">
        <v>512</v>
      </c>
      <c r="DH183" s="7" t="s">
        <v>513</v>
      </c>
      <c r="DK183" s="7" t="s">
        <v>863</v>
      </c>
      <c r="DL183" s="7" t="s">
        <v>864</v>
      </c>
      <c r="DM183" s="7" t="s">
        <v>582</v>
      </c>
      <c r="DN183" s="7" t="s">
        <v>539</v>
      </c>
      <c r="DQ183" s="7" t="s">
        <v>518</v>
      </c>
      <c r="DR183" s="7" t="s">
        <v>519</v>
      </c>
      <c r="DW183" s="7" t="s">
        <v>520</v>
      </c>
      <c r="DX183" s="7" t="s">
        <v>521</v>
      </c>
      <c r="EA183" s="1" t="s">
        <v>865</v>
      </c>
      <c r="EB183" s="1" t="s">
        <v>866</v>
      </c>
      <c r="EE183" s="1" t="s">
        <v>867</v>
      </c>
      <c r="EF183" s="1" t="s">
        <v>868</v>
      </c>
      <c r="EM183" s="1" t="s">
        <v>849</v>
      </c>
      <c r="EN183" s="1" t="s">
        <v>869</v>
      </c>
      <c r="EO183" s="9">
        <v>430000116</v>
      </c>
      <c r="EP183" s="1" t="s">
        <v>870</v>
      </c>
      <c r="ES183" s="9">
        <v>440100021</v>
      </c>
      <c r="ET183" s="1" t="s">
        <v>837</v>
      </c>
      <c r="EW183" s="1" t="s">
        <v>494</v>
      </c>
      <c r="EX183" s="1" t="s">
        <v>871</v>
      </c>
      <c r="FA183" s="1" t="s">
        <v>851</v>
      </c>
      <c r="FB183" s="1" t="s">
        <v>872</v>
      </c>
      <c r="FC183" s="1" t="s">
        <v>853</v>
      </c>
      <c r="FD183" s="1" t="s">
        <v>873</v>
      </c>
      <c r="FE183" s="1" t="s">
        <v>498</v>
      </c>
      <c r="FF183" s="1" t="s">
        <v>874</v>
      </c>
      <c r="FG183" s="1" t="s">
        <v>500</v>
      </c>
      <c r="FH183" s="1" t="s">
        <v>807</v>
      </c>
      <c r="FS183" s="1" t="s">
        <v>855</v>
      </c>
      <c r="FT183" s="1" t="s">
        <v>856</v>
      </c>
      <c r="FY183" s="1" t="s">
        <v>857</v>
      </c>
      <c r="FZ183" s="1" t="s">
        <v>875</v>
      </c>
      <c r="GK183" s="1" t="s">
        <v>859</v>
      </c>
      <c r="GL183" s="8" t="s">
        <v>860</v>
      </c>
      <c r="GM183" s="8" t="s">
        <v>861</v>
      </c>
      <c r="GN183" s="8" t="s">
        <v>862</v>
      </c>
      <c r="GO183" s="8"/>
      <c r="GU183" s="1" t="s">
        <v>504</v>
      </c>
      <c r="GV183" s="1" t="s">
        <v>505</v>
      </c>
      <c r="HE183" s="1" t="s">
        <v>585</v>
      </c>
      <c r="HF183" s="1" t="s">
        <v>876</v>
      </c>
      <c r="HM183" s="1" t="s">
        <v>510</v>
      </c>
      <c r="HN183" s="1" t="s">
        <v>877</v>
      </c>
      <c r="HO183" s="1" t="s">
        <v>512</v>
      </c>
      <c r="HP183" s="1" t="s">
        <v>878</v>
      </c>
      <c r="HS183" s="1" t="s">
        <v>863</v>
      </c>
      <c r="HT183" s="1" t="s">
        <v>879</v>
      </c>
      <c r="HU183" s="1" t="s">
        <v>582</v>
      </c>
      <c r="HV183" s="1" t="s">
        <v>814</v>
      </c>
      <c r="HY183" s="1" t="s">
        <v>518</v>
      </c>
      <c r="HZ183" s="1" t="s">
        <v>880</v>
      </c>
      <c r="IE183" s="1" t="s">
        <v>520</v>
      </c>
      <c r="IF183" s="1" t="s">
        <v>521</v>
      </c>
      <c r="II183" s="1" t="s">
        <v>865</v>
      </c>
      <c r="IJ183" s="1" t="s">
        <v>866</v>
      </c>
      <c r="IM183" s="1" t="s">
        <v>867</v>
      </c>
      <c r="IN183" s="1" t="s">
        <v>868</v>
      </c>
    </row>
    <row r="184" spans="1:248" ht="12.95" customHeight="1">
      <c r="A184" s="15" t="s">
        <v>2316</v>
      </c>
      <c r="B184" s="15" t="s">
        <v>2317</v>
      </c>
      <c r="C184" s="6" t="s">
        <v>74</v>
      </c>
      <c r="D184" s="6" t="s">
        <v>74</v>
      </c>
      <c r="E184" s="7" t="s">
        <v>1771</v>
      </c>
      <c r="F184" s="7" t="s">
        <v>1772</v>
      </c>
      <c r="G184" s="7"/>
      <c r="H184" s="7"/>
      <c r="I184" s="7" t="s">
        <v>488</v>
      </c>
      <c r="J184" s="7" t="s">
        <v>489</v>
      </c>
      <c r="K184" s="7"/>
      <c r="L184" s="7"/>
      <c r="M184" s="7"/>
      <c r="N184" s="7"/>
      <c r="Y184" s="7"/>
      <c r="Z184" s="7"/>
      <c r="AC184" s="7"/>
      <c r="AD184" s="7"/>
      <c r="AE184" s="7" t="s">
        <v>849</v>
      </c>
      <c r="AF184" s="7" t="s">
        <v>850</v>
      </c>
      <c r="AK184" s="16" t="s">
        <v>525</v>
      </c>
      <c r="AL184" s="7" t="s">
        <v>526</v>
      </c>
      <c r="AO184" s="7" t="s">
        <v>494</v>
      </c>
      <c r="AP184" s="7" t="s">
        <v>495</v>
      </c>
      <c r="AQ184" s="7"/>
      <c r="AR184" s="7"/>
      <c r="AS184" s="7" t="s">
        <v>851</v>
      </c>
      <c r="AT184" s="7" t="s">
        <v>852</v>
      </c>
      <c r="AU184" s="7" t="s">
        <v>853</v>
      </c>
      <c r="AV184" s="7" t="s">
        <v>854</v>
      </c>
      <c r="AW184" s="7" t="s">
        <v>498</v>
      </c>
      <c r="AX184" s="7" t="s">
        <v>499</v>
      </c>
      <c r="AY184" s="7" t="s">
        <v>500</v>
      </c>
      <c r="AZ184" s="7" t="s">
        <v>501</v>
      </c>
      <c r="BA184" s="7"/>
      <c r="BB184" s="7"/>
      <c r="BG184" s="7"/>
      <c r="BH184" s="7"/>
      <c r="BK184" s="7" t="s">
        <v>855</v>
      </c>
      <c r="BL184" s="7" t="s">
        <v>856</v>
      </c>
      <c r="BO184" s="7"/>
      <c r="BP184" s="7"/>
      <c r="BQ184" s="7" t="s">
        <v>857</v>
      </c>
      <c r="BR184" s="7" t="s">
        <v>858</v>
      </c>
      <c r="BU184" s="7"/>
      <c r="BV184" s="7"/>
      <c r="CC184" s="7" t="s">
        <v>859</v>
      </c>
      <c r="CD184" s="7" t="s">
        <v>860</v>
      </c>
      <c r="CE184" s="7" t="s">
        <v>861</v>
      </c>
      <c r="CF184" s="7" t="s">
        <v>862</v>
      </c>
      <c r="CM184" s="7" t="s">
        <v>527</v>
      </c>
      <c r="CN184" s="7" t="s">
        <v>528</v>
      </c>
      <c r="CQ184" s="7"/>
      <c r="CR184" s="7"/>
      <c r="CW184" s="7" t="s">
        <v>585</v>
      </c>
      <c r="CX184" s="7" t="s">
        <v>586</v>
      </c>
      <c r="DC184" s="7"/>
      <c r="DD184" s="7"/>
      <c r="DE184" s="7" t="s">
        <v>510</v>
      </c>
      <c r="DF184" s="7" t="s">
        <v>511</v>
      </c>
      <c r="DG184" s="7" t="s">
        <v>1780</v>
      </c>
      <c r="DH184" s="7" t="s">
        <v>1781</v>
      </c>
      <c r="DK184" s="7" t="s">
        <v>863</v>
      </c>
      <c r="DL184" s="7" t="s">
        <v>864</v>
      </c>
      <c r="DM184" s="7" t="s">
        <v>582</v>
      </c>
      <c r="DN184" s="7" t="s">
        <v>539</v>
      </c>
      <c r="DQ184" s="7" t="s">
        <v>518</v>
      </c>
      <c r="DR184" s="7" t="s">
        <v>519</v>
      </c>
      <c r="DS184" s="7"/>
      <c r="DT184" s="7"/>
      <c r="DW184" s="7" t="s">
        <v>520</v>
      </c>
      <c r="DX184" s="7" t="s">
        <v>521</v>
      </c>
      <c r="EC184" s="7"/>
      <c r="ED184" s="7"/>
      <c r="EE184" s="7" t="s">
        <v>867</v>
      </c>
      <c r="EF184" s="7" t="s">
        <v>868</v>
      </c>
      <c r="GL184" s="8"/>
      <c r="GM184" s="8"/>
      <c r="GN184" s="8"/>
      <c r="GO184" s="8"/>
    </row>
    <row r="185" spans="1:248" ht="12.95" customHeight="1">
      <c r="A185" s="5" t="s">
        <v>2077</v>
      </c>
      <c r="B185" s="5" t="s">
        <v>2318</v>
      </c>
      <c r="C185" s="6" t="s">
        <v>74</v>
      </c>
      <c r="D185" s="6" t="s">
        <v>74</v>
      </c>
      <c r="E185" s="7" t="s">
        <v>1773</v>
      </c>
      <c r="F185" s="7" t="s">
        <v>1774</v>
      </c>
      <c r="G185" s="7"/>
      <c r="H185" s="7"/>
      <c r="I185" s="7" t="s">
        <v>488</v>
      </c>
      <c r="J185" s="7" t="s">
        <v>489</v>
      </c>
      <c r="K185" s="7"/>
      <c r="L185" s="7"/>
      <c r="M185" s="7"/>
      <c r="N185" s="7"/>
      <c r="Y185" s="7"/>
      <c r="Z185" s="7"/>
      <c r="AC185" s="7"/>
      <c r="AD185" s="7"/>
      <c r="AE185" s="7" t="s">
        <v>849</v>
      </c>
      <c r="AF185" s="7" t="s">
        <v>850</v>
      </c>
      <c r="AK185" s="16" t="s">
        <v>525</v>
      </c>
      <c r="AL185" s="7" t="s">
        <v>526</v>
      </c>
      <c r="AO185" s="7" t="s">
        <v>494</v>
      </c>
      <c r="AP185" s="7" t="s">
        <v>495</v>
      </c>
      <c r="AQ185" s="7"/>
      <c r="AR185" s="7"/>
      <c r="AS185" s="7" t="s">
        <v>851</v>
      </c>
      <c r="AT185" s="7" t="s">
        <v>852</v>
      </c>
      <c r="AU185" s="7" t="s">
        <v>498</v>
      </c>
      <c r="AV185" s="7" t="s">
        <v>499</v>
      </c>
      <c r="AW185" s="7" t="s">
        <v>498</v>
      </c>
      <c r="AX185" s="7" t="s">
        <v>499</v>
      </c>
      <c r="AY185" s="7" t="s">
        <v>500</v>
      </c>
      <c r="AZ185" s="7" t="s">
        <v>501</v>
      </c>
      <c r="BA185" s="7"/>
      <c r="BB185" s="7"/>
      <c r="BG185" s="7"/>
      <c r="BH185" s="7"/>
      <c r="BK185" s="7" t="s">
        <v>855</v>
      </c>
      <c r="BL185" s="7" t="s">
        <v>856</v>
      </c>
      <c r="BO185" s="7"/>
      <c r="BP185" s="7"/>
      <c r="BQ185" s="7" t="s">
        <v>857</v>
      </c>
      <c r="BR185" s="7" t="s">
        <v>858</v>
      </c>
      <c r="BU185" s="7"/>
      <c r="BV185" s="7"/>
      <c r="CC185" s="7" t="s">
        <v>881</v>
      </c>
      <c r="CD185" s="7" t="s">
        <v>882</v>
      </c>
      <c r="CE185" s="7" t="s">
        <v>883</v>
      </c>
      <c r="CF185" s="7" t="s">
        <v>884</v>
      </c>
      <c r="CM185" s="7" t="s">
        <v>527</v>
      </c>
      <c r="CN185" s="7" t="s">
        <v>528</v>
      </c>
      <c r="CQ185" s="7"/>
      <c r="CR185" s="7"/>
      <c r="CW185" s="7" t="s">
        <v>585</v>
      </c>
      <c r="CX185" s="7" t="s">
        <v>586</v>
      </c>
      <c r="DC185" s="7"/>
      <c r="DD185" s="7"/>
      <c r="DE185" s="7" t="s">
        <v>510</v>
      </c>
      <c r="DF185" s="7" t="s">
        <v>511</v>
      </c>
      <c r="DG185" s="7" t="s">
        <v>1784</v>
      </c>
      <c r="DH185" s="7" t="s">
        <v>1785</v>
      </c>
      <c r="DK185" s="7" t="s">
        <v>863</v>
      </c>
      <c r="DL185" s="7" t="s">
        <v>864</v>
      </c>
      <c r="DM185" s="7" t="s">
        <v>582</v>
      </c>
      <c r="DN185" s="7" t="s">
        <v>539</v>
      </c>
      <c r="DQ185" s="7" t="s">
        <v>1794</v>
      </c>
      <c r="DR185" s="7" t="s">
        <v>1795</v>
      </c>
      <c r="DS185" s="7"/>
      <c r="DT185" s="7"/>
      <c r="DW185" s="7" t="s">
        <v>146</v>
      </c>
      <c r="DX185" s="7" t="s">
        <v>147</v>
      </c>
      <c r="EC185" s="7"/>
      <c r="ED185" s="7"/>
      <c r="EE185" s="7"/>
      <c r="EF185" s="7"/>
      <c r="GL185" s="8"/>
      <c r="GM185" s="8"/>
      <c r="GN185" s="8"/>
      <c r="GO185" s="8"/>
    </row>
    <row r="186" spans="1:248" ht="12.95" customHeight="1">
      <c r="A186" s="5" t="s">
        <v>2319</v>
      </c>
      <c r="B186" s="5" t="s">
        <v>2320</v>
      </c>
      <c r="C186" s="6" t="s">
        <v>74</v>
      </c>
      <c r="D186" s="6" t="s">
        <v>74</v>
      </c>
      <c r="E186" s="7" t="s">
        <v>1775</v>
      </c>
      <c r="F186" s="7" t="s">
        <v>1776</v>
      </c>
      <c r="G186" s="7"/>
      <c r="H186" s="7"/>
      <c r="I186" s="7" t="s">
        <v>587</v>
      </c>
      <c r="J186" s="7" t="s">
        <v>588</v>
      </c>
      <c r="K186" s="7"/>
      <c r="L186" s="7"/>
      <c r="M186" s="7"/>
      <c r="N186" s="7"/>
      <c r="Y186" s="7"/>
      <c r="Z186" s="7"/>
      <c r="AC186" s="7"/>
      <c r="AD186" s="7"/>
      <c r="AE186" s="7" t="s">
        <v>900</v>
      </c>
      <c r="AF186" s="7" t="s">
        <v>901</v>
      </c>
      <c r="AK186" s="16" t="s">
        <v>591</v>
      </c>
      <c r="AL186" s="7" t="s">
        <v>592</v>
      </c>
      <c r="AO186" s="7" t="s">
        <v>593</v>
      </c>
      <c r="AP186" s="7" t="s">
        <v>594</v>
      </c>
      <c r="AQ186" s="7"/>
      <c r="AR186" s="7"/>
      <c r="AS186" s="7" t="s">
        <v>885</v>
      </c>
      <c r="AT186" s="7" t="s">
        <v>886</v>
      </c>
      <c r="AU186" s="7" t="s">
        <v>611</v>
      </c>
      <c r="AV186" s="7" t="s">
        <v>612</v>
      </c>
      <c r="AW186" s="7" t="s">
        <v>595</v>
      </c>
      <c r="AX186" s="7" t="s">
        <v>596</v>
      </c>
      <c r="AY186" s="7" t="s">
        <v>500</v>
      </c>
      <c r="AZ186" s="7" t="s">
        <v>501</v>
      </c>
      <c r="BA186" s="7"/>
      <c r="BB186" s="7"/>
      <c r="BG186" s="7"/>
      <c r="BH186" s="7"/>
      <c r="BK186" s="7" t="s">
        <v>855</v>
      </c>
      <c r="BL186" s="7" t="s">
        <v>856</v>
      </c>
      <c r="BO186" s="7"/>
      <c r="BP186" s="7"/>
      <c r="BQ186" s="7" t="s">
        <v>887</v>
      </c>
      <c r="BR186" s="7" t="s">
        <v>888</v>
      </c>
      <c r="BU186" s="7"/>
      <c r="BV186" s="7"/>
      <c r="CC186" s="7" t="s">
        <v>889</v>
      </c>
      <c r="CD186" s="7" t="s">
        <v>890</v>
      </c>
      <c r="CE186" s="7" t="s">
        <v>891</v>
      </c>
      <c r="CF186" s="7" t="s">
        <v>892</v>
      </c>
      <c r="CM186" s="7" t="s">
        <v>527</v>
      </c>
      <c r="CN186" s="7" t="s">
        <v>528</v>
      </c>
      <c r="CQ186" s="7"/>
      <c r="CR186" s="7"/>
      <c r="CW186" s="7" t="s">
        <v>508</v>
      </c>
      <c r="CX186" s="7" t="s">
        <v>509</v>
      </c>
      <c r="DC186" s="7"/>
      <c r="DD186" s="7"/>
      <c r="DE186" s="7" t="s">
        <v>603</v>
      </c>
      <c r="DF186" s="7" t="s">
        <v>604</v>
      </c>
      <c r="DG186" s="7" t="s">
        <v>1790</v>
      </c>
      <c r="DH186" s="7" t="s">
        <v>1791</v>
      </c>
      <c r="DK186" s="7" t="s">
        <v>893</v>
      </c>
      <c r="DL186" s="7" t="s">
        <v>894</v>
      </c>
      <c r="DM186" s="7" t="s">
        <v>582</v>
      </c>
      <c r="DN186" s="7" t="s">
        <v>539</v>
      </c>
      <c r="DQ186" s="7" t="s">
        <v>1796</v>
      </c>
      <c r="DR186" s="7" t="s">
        <v>1797</v>
      </c>
      <c r="DS186" s="7"/>
      <c r="DT186" s="7"/>
      <c r="DW186" s="7" t="s">
        <v>608</v>
      </c>
      <c r="DX186" s="7" t="s">
        <v>609</v>
      </c>
      <c r="EC186" s="7"/>
      <c r="ED186" s="7"/>
      <c r="EE186" s="7"/>
      <c r="EF186" s="7"/>
      <c r="GL186" s="8"/>
      <c r="GM186" s="8"/>
      <c r="GN186" s="8"/>
      <c r="GO186" s="8"/>
      <c r="HO186" s="9"/>
    </row>
    <row r="187" spans="1:248" ht="12.95" customHeight="1">
      <c r="A187" s="5" t="s">
        <v>2012</v>
      </c>
      <c r="B187" s="5" t="s">
        <v>2013</v>
      </c>
      <c r="C187" s="6" t="s">
        <v>74</v>
      </c>
      <c r="D187" s="6" t="s">
        <v>74</v>
      </c>
      <c r="E187" s="7" t="s">
        <v>902</v>
      </c>
      <c r="F187" s="7" t="s">
        <v>903</v>
      </c>
      <c r="I187" s="7" t="s">
        <v>904</v>
      </c>
      <c r="J187" s="7" t="s">
        <v>905</v>
      </c>
      <c r="M187" s="7"/>
      <c r="N187" s="7"/>
      <c r="AE187" s="7" t="s">
        <v>849</v>
      </c>
      <c r="AF187" s="7" t="s">
        <v>850</v>
      </c>
      <c r="AK187" s="16" t="s">
        <v>591</v>
      </c>
      <c r="AL187" s="7" t="s">
        <v>592</v>
      </c>
      <c r="AO187" s="7" t="s">
        <v>906</v>
      </c>
      <c r="AP187" s="7" t="s">
        <v>907</v>
      </c>
      <c r="AS187" s="7" t="s">
        <v>885</v>
      </c>
      <c r="AT187" s="7" t="s">
        <v>886</v>
      </c>
      <c r="AU187" s="7" t="s">
        <v>908</v>
      </c>
      <c r="AV187" s="7" t="s">
        <v>909</v>
      </c>
      <c r="AW187" s="7" t="s">
        <v>910</v>
      </c>
      <c r="AX187" s="7" t="s">
        <v>911</v>
      </c>
      <c r="AY187" s="7" t="s">
        <v>500</v>
      </c>
      <c r="AZ187" s="7" t="s">
        <v>501</v>
      </c>
      <c r="BK187" s="7" t="s">
        <v>855</v>
      </c>
      <c r="BL187" s="7" t="s">
        <v>856</v>
      </c>
      <c r="BQ187" s="7" t="s">
        <v>887</v>
      </c>
      <c r="BR187" s="7" t="s">
        <v>888</v>
      </c>
      <c r="CC187" s="7" t="s">
        <v>912</v>
      </c>
      <c r="CD187" s="7" t="s">
        <v>913</v>
      </c>
      <c r="CE187" s="7" t="s">
        <v>914</v>
      </c>
      <c r="CF187" s="7" t="s">
        <v>915</v>
      </c>
      <c r="CM187" s="7" t="s">
        <v>916</v>
      </c>
      <c r="CN187" s="7" t="s">
        <v>917</v>
      </c>
      <c r="CS187" s="1" t="s">
        <v>71</v>
      </c>
      <c r="CW187" s="7" t="s">
        <v>601</v>
      </c>
      <c r="CX187" s="7" t="s">
        <v>602</v>
      </c>
      <c r="DE187" s="7" t="s">
        <v>918</v>
      </c>
      <c r="DF187" s="7" t="s">
        <v>919</v>
      </c>
      <c r="DG187" s="7" t="s">
        <v>920</v>
      </c>
      <c r="DH187" s="7" t="s">
        <v>921</v>
      </c>
      <c r="DK187" s="7" t="s">
        <v>922</v>
      </c>
      <c r="DL187" s="7" t="s">
        <v>923</v>
      </c>
      <c r="DM187" s="7" t="s">
        <v>582</v>
      </c>
      <c r="DN187" s="7" t="s">
        <v>539</v>
      </c>
      <c r="DQ187" s="7" t="s">
        <v>924</v>
      </c>
      <c r="DR187" s="7" t="s">
        <v>925</v>
      </c>
      <c r="DW187" s="7" t="s">
        <v>926</v>
      </c>
      <c r="DX187" s="7" t="s">
        <v>927</v>
      </c>
      <c r="EA187" s="1" t="s">
        <v>865</v>
      </c>
      <c r="EB187" s="1" t="s">
        <v>866</v>
      </c>
      <c r="EE187" s="1" t="s">
        <v>895</v>
      </c>
      <c r="EF187" s="1" t="s">
        <v>896</v>
      </c>
      <c r="EM187" s="1" t="s">
        <v>849</v>
      </c>
      <c r="EN187" s="1" t="s">
        <v>869</v>
      </c>
      <c r="ES187" s="1" t="s">
        <v>591</v>
      </c>
      <c r="ET187" s="1" t="s">
        <v>897</v>
      </c>
      <c r="EW187" s="1" t="s">
        <v>906</v>
      </c>
      <c r="EX187" s="1" t="s">
        <v>928</v>
      </c>
      <c r="FA187" s="1" t="s">
        <v>885</v>
      </c>
      <c r="FB187" s="1" t="s">
        <v>898</v>
      </c>
      <c r="FC187" s="1" t="s">
        <v>908</v>
      </c>
      <c r="FD187" s="1" t="s">
        <v>929</v>
      </c>
      <c r="FE187" s="1" t="s">
        <v>910</v>
      </c>
      <c r="FF187" s="1" t="s">
        <v>930</v>
      </c>
      <c r="FG187" s="1" t="s">
        <v>500</v>
      </c>
      <c r="FH187" s="1" t="s">
        <v>807</v>
      </c>
      <c r="FS187" s="1" t="s">
        <v>855</v>
      </c>
      <c r="FT187" s="1" t="s">
        <v>856</v>
      </c>
      <c r="FY187" s="1" t="s">
        <v>887</v>
      </c>
      <c r="FZ187" s="1" t="s">
        <v>899</v>
      </c>
      <c r="GK187" s="1" t="s">
        <v>912</v>
      </c>
      <c r="GL187" s="1" t="s">
        <v>913</v>
      </c>
      <c r="GM187" s="8" t="s">
        <v>914</v>
      </c>
      <c r="GN187" s="8" t="s">
        <v>915</v>
      </c>
      <c r="GO187" s="8"/>
      <c r="GU187" s="1" t="s">
        <v>916</v>
      </c>
      <c r="GV187" s="1" t="s">
        <v>931</v>
      </c>
      <c r="HE187" s="1" t="s">
        <v>601</v>
      </c>
      <c r="HF187" s="1" t="s">
        <v>932</v>
      </c>
      <c r="HM187" s="1" t="s">
        <v>918</v>
      </c>
      <c r="HN187" s="1" t="s">
        <v>933</v>
      </c>
      <c r="HO187" s="1" t="s">
        <v>920</v>
      </c>
      <c r="HP187" s="1" t="s">
        <v>934</v>
      </c>
      <c r="HS187" s="1" t="s">
        <v>922</v>
      </c>
      <c r="HT187" s="1" t="s">
        <v>923</v>
      </c>
      <c r="HU187" s="1" t="s">
        <v>582</v>
      </c>
      <c r="HV187" s="1" t="s">
        <v>814</v>
      </c>
      <c r="HY187" s="1" t="s">
        <v>924</v>
      </c>
      <c r="HZ187" s="1" t="s">
        <v>935</v>
      </c>
      <c r="IE187" s="1" t="s">
        <v>926</v>
      </c>
      <c r="IF187" s="1" t="s">
        <v>927</v>
      </c>
      <c r="II187" s="1" t="s">
        <v>865</v>
      </c>
      <c r="IJ187" s="1" t="s">
        <v>866</v>
      </c>
      <c r="IM187" s="1" t="s">
        <v>895</v>
      </c>
      <c r="IN187" s="1" t="s">
        <v>896</v>
      </c>
    </row>
    <row r="188" spans="1:248" ht="12.95" customHeight="1">
      <c r="A188" s="5" t="s">
        <v>2078</v>
      </c>
      <c r="B188" s="5" t="s">
        <v>2321</v>
      </c>
      <c r="C188" s="6" t="s">
        <v>74</v>
      </c>
      <c r="D188" s="6" t="s">
        <v>337</v>
      </c>
      <c r="E188" s="7" t="s">
        <v>1765</v>
      </c>
      <c r="F188" s="7" t="s">
        <v>1766</v>
      </c>
      <c r="G188" s="7"/>
      <c r="H188" s="7"/>
      <c r="I188" s="7"/>
      <c r="J188" s="7"/>
      <c r="K188" s="7"/>
      <c r="L188" s="7"/>
      <c r="M188" s="7"/>
      <c r="N188" s="7"/>
      <c r="Y188" s="7"/>
      <c r="Z188" s="7"/>
      <c r="AC188" s="7"/>
      <c r="AD188" s="7"/>
      <c r="AE188" s="7"/>
      <c r="AF188" s="7"/>
      <c r="AK188" s="16"/>
      <c r="AL188" s="7"/>
      <c r="AO188" s="7" t="s">
        <v>593</v>
      </c>
      <c r="AP188" s="7" t="s">
        <v>594</v>
      </c>
      <c r="AQ188" s="7"/>
      <c r="AR188" s="7"/>
      <c r="AS188" s="7"/>
      <c r="AT188" s="7"/>
      <c r="AU188" s="7" t="s">
        <v>611</v>
      </c>
      <c r="AV188" s="7" t="s">
        <v>612</v>
      </c>
      <c r="AW188" s="7" t="s">
        <v>595</v>
      </c>
      <c r="AX188" s="7" t="s">
        <v>596</v>
      </c>
      <c r="AY188" s="7"/>
      <c r="AZ188" s="7"/>
      <c r="BA188" s="7"/>
      <c r="BB188" s="7"/>
      <c r="BG188" s="7"/>
      <c r="BH188" s="7"/>
      <c r="BK188" s="7"/>
      <c r="BL188" s="7"/>
      <c r="BO188" s="7"/>
      <c r="BP188" s="7"/>
      <c r="BQ188" s="7"/>
      <c r="BR188" s="7"/>
      <c r="BU188" s="7"/>
      <c r="BV188" s="7"/>
      <c r="CC188" s="7"/>
      <c r="CD188" s="7"/>
      <c r="CE188" s="7"/>
      <c r="CF188" s="7"/>
      <c r="CM188" s="7"/>
      <c r="CN188" s="7"/>
      <c r="CQ188" s="7"/>
      <c r="CR188" s="7"/>
      <c r="CW188" s="7"/>
      <c r="CX188" s="7"/>
      <c r="DC188" s="7"/>
      <c r="DD188" s="7"/>
      <c r="DE188" s="7" t="s">
        <v>1788</v>
      </c>
      <c r="DF188" s="7" t="s">
        <v>1789</v>
      </c>
      <c r="DG188" s="7" t="s">
        <v>1790</v>
      </c>
      <c r="DH188" s="7" t="s">
        <v>1791</v>
      </c>
      <c r="DK188" s="7"/>
      <c r="DL188" s="7"/>
      <c r="DM188" s="7"/>
      <c r="DN188" s="7"/>
      <c r="DQ188" s="7"/>
      <c r="DR188" s="7"/>
      <c r="DS188" s="7"/>
      <c r="DT188" s="7"/>
      <c r="DW188" s="7" t="s">
        <v>146</v>
      </c>
      <c r="DX188" s="7" t="s">
        <v>147</v>
      </c>
      <c r="EC188" s="7"/>
      <c r="ED188" s="7"/>
      <c r="EE188" s="7"/>
      <c r="EF188" s="7"/>
      <c r="GK188" s="9"/>
      <c r="GL188" s="8"/>
      <c r="GM188" s="10"/>
      <c r="GN188" s="8"/>
      <c r="GO188" s="8"/>
    </row>
    <row r="189" spans="1:248" ht="12.95" customHeight="1">
      <c r="A189" s="5" t="s">
        <v>2079</v>
      </c>
      <c r="B189" s="5" t="s">
        <v>2082</v>
      </c>
      <c r="C189" s="6" t="s">
        <v>74</v>
      </c>
      <c r="D189" s="6" t="s">
        <v>74</v>
      </c>
      <c r="E189" s="7" t="s">
        <v>952</v>
      </c>
      <c r="F189" s="7" t="s">
        <v>953</v>
      </c>
      <c r="I189" s="7" t="s">
        <v>904</v>
      </c>
      <c r="J189" s="7" t="s">
        <v>905</v>
      </c>
      <c r="M189" s="7"/>
      <c r="N189" s="7"/>
      <c r="AE189" s="7" t="s">
        <v>900</v>
      </c>
      <c r="AF189" s="7" t="s">
        <v>901</v>
      </c>
      <c r="AK189" s="16" t="s">
        <v>591</v>
      </c>
      <c r="AL189" s="7" t="s">
        <v>592</v>
      </c>
      <c r="AO189" s="7" t="s">
        <v>906</v>
      </c>
      <c r="AP189" s="7" t="s">
        <v>907</v>
      </c>
      <c r="AS189" s="7" t="s">
        <v>936</v>
      </c>
      <c r="AT189" s="7" t="s">
        <v>937</v>
      </c>
      <c r="AU189" s="7" t="s">
        <v>908</v>
      </c>
      <c r="AV189" s="7" t="s">
        <v>909</v>
      </c>
      <c r="AW189" s="7" t="s">
        <v>910</v>
      </c>
      <c r="AX189" s="7" t="s">
        <v>911</v>
      </c>
      <c r="AY189" s="7" t="s">
        <v>597</v>
      </c>
      <c r="AZ189" s="7" t="s">
        <v>598</v>
      </c>
      <c r="BK189" s="7" t="s">
        <v>938</v>
      </c>
      <c r="BL189" s="7" t="s">
        <v>939</v>
      </c>
      <c r="BQ189" s="7" t="s">
        <v>940</v>
      </c>
      <c r="BR189" s="7" t="s">
        <v>941</v>
      </c>
      <c r="CC189" s="7" t="s">
        <v>954</v>
      </c>
      <c r="CD189" s="7" t="s">
        <v>955</v>
      </c>
      <c r="CE189" s="7" t="s">
        <v>956</v>
      </c>
      <c r="CF189" s="7" t="s">
        <v>957</v>
      </c>
      <c r="CM189" s="7" t="s">
        <v>916</v>
      </c>
      <c r="CN189" s="7" t="s">
        <v>917</v>
      </c>
      <c r="CS189" s="1" t="s">
        <v>71</v>
      </c>
      <c r="CW189" s="7" t="s">
        <v>601</v>
      </c>
      <c r="CX189" s="7" t="s">
        <v>602</v>
      </c>
      <c r="DE189" s="7" t="s">
        <v>918</v>
      </c>
      <c r="DF189" s="7" t="s">
        <v>919</v>
      </c>
      <c r="DG189" s="7" t="s">
        <v>920</v>
      </c>
      <c r="DH189" s="7" t="s">
        <v>921</v>
      </c>
      <c r="DK189" s="7" t="s">
        <v>958</v>
      </c>
      <c r="DL189" s="7" t="s">
        <v>959</v>
      </c>
      <c r="DM189" s="7" t="s">
        <v>942</v>
      </c>
      <c r="DN189" s="7" t="s">
        <v>943</v>
      </c>
      <c r="DQ189" s="7" t="s">
        <v>924</v>
      </c>
      <c r="DR189" s="7" t="s">
        <v>925</v>
      </c>
      <c r="DW189" s="7" t="s">
        <v>926</v>
      </c>
      <c r="DX189" s="7" t="s">
        <v>927</v>
      </c>
      <c r="EA189" s="1" t="s">
        <v>944</v>
      </c>
      <c r="EB189" s="1" t="s">
        <v>945</v>
      </c>
      <c r="EE189" s="1" t="s">
        <v>946</v>
      </c>
      <c r="EF189" s="1" t="s">
        <v>947</v>
      </c>
      <c r="EM189" s="1" t="s">
        <v>900</v>
      </c>
      <c r="EN189" s="1" t="s">
        <v>948</v>
      </c>
      <c r="ES189" s="1" t="s">
        <v>591</v>
      </c>
      <c r="ET189" s="1" t="s">
        <v>897</v>
      </c>
      <c r="EW189" s="1" t="s">
        <v>906</v>
      </c>
      <c r="EX189" s="1" t="s">
        <v>928</v>
      </c>
      <c r="FA189" s="1" t="s">
        <v>936</v>
      </c>
      <c r="FB189" s="1" t="s">
        <v>949</v>
      </c>
      <c r="FC189" s="1" t="s">
        <v>908</v>
      </c>
      <c r="FD189" s="1" t="s">
        <v>929</v>
      </c>
      <c r="FE189" s="1" t="s">
        <v>910</v>
      </c>
      <c r="FF189" s="1" t="s">
        <v>930</v>
      </c>
      <c r="FG189" s="1" t="s">
        <v>597</v>
      </c>
      <c r="FH189" s="1" t="s">
        <v>950</v>
      </c>
      <c r="FS189" s="1" t="s">
        <v>938</v>
      </c>
      <c r="FT189" s="1" t="s">
        <v>939</v>
      </c>
      <c r="FY189" s="1" t="s">
        <v>940</v>
      </c>
      <c r="FZ189" s="1" t="s">
        <v>951</v>
      </c>
      <c r="GK189" s="9">
        <v>331500164</v>
      </c>
      <c r="GL189" s="8" t="s">
        <v>960</v>
      </c>
      <c r="GM189" s="10">
        <v>331500162</v>
      </c>
      <c r="GN189" s="1" t="s">
        <v>961</v>
      </c>
      <c r="GU189" s="1" t="s">
        <v>916</v>
      </c>
      <c r="GV189" s="1" t="s">
        <v>931</v>
      </c>
      <c r="HE189" s="1" t="s">
        <v>601</v>
      </c>
      <c r="HF189" s="1" t="s">
        <v>932</v>
      </c>
      <c r="HM189" s="1" t="s">
        <v>918</v>
      </c>
      <c r="HN189" s="1" t="s">
        <v>933</v>
      </c>
      <c r="HO189" s="1" t="s">
        <v>920</v>
      </c>
      <c r="HP189" s="1" t="s">
        <v>934</v>
      </c>
      <c r="HS189" s="1" t="s">
        <v>958</v>
      </c>
      <c r="HT189" s="1" t="s">
        <v>959</v>
      </c>
      <c r="HU189" s="1" t="s">
        <v>942</v>
      </c>
      <c r="HV189" s="1" t="s">
        <v>943</v>
      </c>
      <c r="HY189" s="1" t="s">
        <v>924</v>
      </c>
      <c r="HZ189" s="1" t="s">
        <v>935</v>
      </c>
      <c r="IE189" s="1" t="s">
        <v>926</v>
      </c>
      <c r="IF189" s="1" t="s">
        <v>927</v>
      </c>
      <c r="II189" s="1" t="s">
        <v>944</v>
      </c>
      <c r="IJ189" s="1" t="s">
        <v>945</v>
      </c>
      <c r="IM189" s="1" t="s">
        <v>946</v>
      </c>
      <c r="IN189" s="1" t="s">
        <v>947</v>
      </c>
    </row>
    <row r="190" spans="1:248" ht="12.95" customHeight="1">
      <c r="A190" s="5" t="s">
        <v>2080</v>
      </c>
      <c r="B190" s="5" t="s">
        <v>2083</v>
      </c>
      <c r="C190" s="6" t="s">
        <v>74</v>
      </c>
      <c r="D190" s="6" t="s">
        <v>74</v>
      </c>
      <c r="E190" s="7" t="s">
        <v>962</v>
      </c>
      <c r="F190" s="7" t="s">
        <v>963</v>
      </c>
      <c r="I190" s="7" t="s">
        <v>904</v>
      </c>
      <c r="J190" s="7" t="s">
        <v>905</v>
      </c>
      <c r="M190" s="7"/>
      <c r="N190" s="7"/>
      <c r="AE190" s="7" t="s">
        <v>900</v>
      </c>
      <c r="AF190" s="7" t="s">
        <v>901</v>
      </c>
      <c r="AK190" s="16" t="s">
        <v>591</v>
      </c>
      <c r="AL190" s="7" t="s">
        <v>592</v>
      </c>
      <c r="AO190" s="7" t="s">
        <v>906</v>
      </c>
      <c r="AP190" s="7" t="s">
        <v>907</v>
      </c>
      <c r="AS190" s="7" t="s">
        <v>936</v>
      </c>
      <c r="AT190" s="7" t="s">
        <v>937</v>
      </c>
      <c r="AU190" s="7" t="s">
        <v>908</v>
      </c>
      <c r="AV190" s="7" t="s">
        <v>909</v>
      </c>
      <c r="AW190" s="7" t="s">
        <v>910</v>
      </c>
      <c r="AX190" s="7" t="s">
        <v>911</v>
      </c>
      <c r="AY190" s="7" t="s">
        <v>597</v>
      </c>
      <c r="AZ190" s="7" t="s">
        <v>598</v>
      </c>
      <c r="BK190" s="7" t="s">
        <v>938</v>
      </c>
      <c r="BL190" s="7" t="s">
        <v>939</v>
      </c>
      <c r="BQ190" s="7" t="s">
        <v>940</v>
      </c>
      <c r="BR190" s="7" t="s">
        <v>941</v>
      </c>
      <c r="CC190" s="7" t="s">
        <v>964</v>
      </c>
      <c r="CD190" s="7" t="s">
        <v>965</v>
      </c>
      <c r="CE190" s="7" t="s">
        <v>966</v>
      </c>
      <c r="CF190" s="7" t="s">
        <v>967</v>
      </c>
      <c r="CM190" s="7" t="s">
        <v>916</v>
      </c>
      <c r="CN190" s="7" t="s">
        <v>917</v>
      </c>
      <c r="CS190" s="1" t="s">
        <v>71</v>
      </c>
      <c r="CW190" s="7" t="s">
        <v>601</v>
      </c>
      <c r="CX190" s="7" t="s">
        <v>602</v>
      </c>
      <c r="DE190" s="7" t="s">
        <v>918</v>
      </c>
      <c r="DF190" s="7" t="s">
        <v>919</v>
      </c>
      <c r="DG190" s="7" t="s">
        <v>968</v>
      </c>
      <c r="DH190" s="7" t="s">
        <v>969</v>
      </c>
      <c r="DK190" s="7" t="s">
        <v>958</v>
      </c>
      <c r="DL190" s="7" t="s">
        <v>959</v>
      </c>
      <c r="DM190" s="7" t="s">
        <v>942</v>
      </c>
      <c r="DN190" s="7" t="s">
        <v>943</v>
      </c>
      <c r="DQ190" s="7" t="s">
        <v>924</v>
      </c>
      <c r="DR190" s="7" t="s">
        <v>925</v>
      </c>
      <c r="DW190" s="7" t="s">
        <v>926</v>
      </c>
      <c r="DX190" s="7" t="s">
        <v>927</v>
      </c>
      <c r="EA190" s="1" t="s">
        <v>944</v>
      </c>
      <c r="EB190" s="1" t="s">
        <v>945</v>
      </c>
      <c r="EE190" s="1" t="s">
        <v>946</v>
      </c>
      <c r="EF190" s="1" t="s">
        <v>947</v>
      </c>
      <c r="EM190" s="1" t="s">
        <v>900</v>
      </c>
      <c r="EN190" s="1" t="s">
        <v>948</v>
      </c>
      <c r="ES190" s="1" t="s">
        <v>591</v>
      </c>
      <c r="ET190" s="1" t="s">
        <v>897</v>
      </c>
      <c r="EW190" s="1" t="s">
        <v>906</v>
      </c>
      <c r="EX190" s="1" t="s">
        <v>928</v>
      </c>
      <c r="FA190" s="1" t="s">
        <v>936</v>
      </c>
      <c r="FB190" s="1" t="s">
        <v>949</v>
      </c>
      <c r="FC190" s="1" t="s">
        <v>908</v>
      </c>
      <c r="FD190" s="1" t="s">
        <v>929</v>
      </c>
      <c r="FE190" s="1" t="s">
        <v>910</v>
      </c>
      <c r="FF190" s="1" t="s">
        <v>930</v>
      </c>
      <c r="FG190" s="1" t="s">
        <v>597</v>
      </c>
      <c r="FH190" s="1" t="s">
        <v>950</v>
      </c>
      <c r="FS190" s="1" t="s">
        <v>938</v>
      </c>
      <c r="FT190" s="1" t="s">
        <v>939</v>
      </c>
      <c r="FY190" s="1" t="s">
        <v>940</v>
      </c>
      <c r="FZ190" s="1" t="s">
        <v>951</v>
      </c>
      <c r="GK190" s="9">
        <v>331500168</v>
      </c>
      <c r="GL190" s="8" t="s">
        <v>970</v>
      </c>
      <c r="GM190" s="10">
        <v>331500166</v>
      </c>
      <c r="GN190" s="1" t="s">
        <v>971</v>
      </c>
      <c r="GU190" s="1" t="s">
        <v>916</v>
      </c>
      <c r="GV190" s="1" t="s">
        <v>931</v>
      </c>
      <c r="HE190" s="1" t="s">
        <v>601</v>
      </c>
      <c r="HF190" s="1" t="s">
        <v>932</v>
      </c>
      <c r="HM190" s="1" t="s">
        <v>918</v>
      </c>
      <c r="HN190" s="1" t="s">
        <v>933</v>
      </c>
      <c r="HO190" s="1" t="s">
        <v>968</v>
      </c>
      <c r="HP190" s="1" t="s">
        <v>972</v>
      </c>
      <c r="HS190" s="1" t="s">
        <v>958</v>
      </c>
      <c r="HT190" s="1" t="s">
        <v>959</v>
      </c>
      <c r="HU190" s="1" t="s">
        <v>942</v>
      </c>
      <c r="HV190" s="1" t="s">
        <v>943</v>
      </c>
      <c r="HY190" s="1" t="s">
        <v>973</v>
      </c>
      <c r="HZ190" s="1" t="s">
        <v>974</v>
      </c>
      <c r="IE190" s="1" t="s">
        <v>926</v>
      </c>
      <c r="IF190" s="1" t="s">
        <v>927</v>
      </c>
      <c r="II190" s="1" t="s">
        <v>944</v>
      </c>
      <c r="IJ190" s="1" t="s">
        <v>945</v>
      </c>
      <c r="IM190" s="1" t="s">
        <v>946</v>
      </c>
      <c r="IN190" s="1" t="s">
        <v>947</v>
      </c>
    </row>
    <row r="191" spans="1:248" ht="12.95" customHeight="1">
      <c r="A191" s="5" t="s">
        <v>2081</v>
      </c>
      <c r="B191" s="5" t="s">
        <v>2084</v>
      </c>
      <c r="C191" s="6" t="s">
        <v>74</v>
      </c>
      <c r="D191" s="6" t="s">
        <v>74</v>
      </c>
      <c r="E191" s="7" t="s">
        <v>975</v>
      </c>
      <c r="F191" s="7" t="s">
        <v>976</v>
      </c>
      <c r="I191" s="7" t="s">
        <v>904</v>
      </c>
      <c r="J191" s="7" t="s">
        <v>905</v>
      </c>
      <c r="M191" s="7"/>
      <c r="N191" s="7"/>
      <c r="AE191" s="7" t="s">
        <v>900</v>
      </c>
      <c r="AF191" s="7" t="s">
        <v>901</v>
      </c>
      <c r="AK191" s="16" t="s">
        <v>591</v>
      </c>
      <c r="AL191" s="7" t="s">
        <v>592</v>
      </c>
      <c r="AO191" s="7" t="s">
        <v>906</v>
      </c>
      <c r="AP191" s="7" t="s">
        <v>907</v>
      </c>
      <c r="AS191" s="7" t="s">
        <v>936</v>
      </c>
      <c r="AT191" s="7" t="s">
        <v>937</v>
      </c>
      <c r="AU191" s="7" t="s">
        <v>908</v>
      </c>
      <c r="AV191" s="7" t="s">
        <v>909</v>
      </c>
      <c r="AW191" s="7" t="s">
        <v>910</v>
      </c>
      <c r="AX191" s="7" t="s">
        <v>911</v>
      </c>
      <c r="AY191" s="7" t="s">
        <v>597</v>
      </c>
      <c r="AZ191" s="7" t="s">
        <v>598</v>
      </c>
      <c r="BK191" s="7" t="s">
        <v>938</v>
      </c>
      <c r="BL191" s="7" t="s">
        <v>939</v>
      </c>
      <c r="BQ191" s="7" t="s">
        <v>940</v>
      </c>
      <c r="BR191" s="7" t="s">
        <v>941</v>
      </c>
      <c r="CC191" s="7" t="s">
        <v>977</v>
      </c>
      <c r="CD191" s="7" t="s">
        <v>978</v>
      </c>
      <c r="CE191" s="7" t="s">
        <v>979</v>
      </c>
      <c r="CF191" s="7" t="s">
        <v>980</v>
      </c>
      <c r="CM191" s="7" t="s">
        <v>916</v>
      </c>
      <c r="CN191" s="7" t="s">
        <v>917</v>
      </c>
      <c r="CS191" s="1" t="s">
        <v>71</v>
      </c>
      <c r="CW191" s="7" t="s">
        <v>601</v>
      </c>
      <c r="CX191" s="7" t="s">
        <v>602</v>
      </c>
      <c r="DE191" s="7" t="s">
        <v>918</v>
      </c>
      <c r="DF191" s="7" t="s">
        <v>919</v>
      </c>
      <c r="DG191" s="7" t="s">
        <v>981</v>
      </c>
      <c r="DH191" s="7" t="s">
        <v>982</v>
      </c>
      <c r="DK191" s="7" t="s">
        <v>958</v>
      </c>
      <c r="DL191" s="7" t="s">
        <v>959</v>
      </c>
      <c r="DM191" s="7" t="s">
        <v>942</v>
      </c>
      <c r="DN191" s="7" t="s">
        <v>943</v>
      </c>
      <c r="DQ191" s="7" t="s">
        <v>973</v>
      </c>
      <c r="DR191" s="7" t="s">
        <v>983</v>
      </c>
      <c r="DW191" s="7" t="s">
        <v>926</v>
      </c>
      <c r="DX191" s="7" t="s">
        <v>927</v>
      </c>
      <c r="EA191" s="1" t="s">
        <v>944</v>
      </c>
      <c r="EB191" s="1" t="s">
        <v>945</v>
      </c>
      <c r="EE191" s="1" t="s">
        <v>946</v>
      </c>
      <c r="EF191" s="1" t="s">
        <v>947</v>
      </c>
      <c r="EM191" s="1" t="s">
        <v>900</v>
      </c>
      <c r="EN191" s="1" t="s">
        <v>948</v>
      </c>
      <c r="ES191" s="1" t="s">
        <v>591</v>
      </c>
      <c r="ET191" s="1" t="s">
        <v>897</v>
      </c>
      <c r="EW191" s="1" t="s">
        <v>906</v>
      </c>
      <c r="EX191" s="1" t="s">
        <v>928</v>
      </c>
      <c r="FA191" s="1" t="s">
        <v>936</v>
      </c>
      <c r="FB191" s="1" t="s">
        <v>949</v>
      </c>
      <c r="FC191" s="1" t="s">
        <v>908</v>
      </c>
      <c r="FD191" s="1" t="s">
        <v>929</v>
      </c>
      <c r="FE191" s="1" t="s">
        <v>910</v>
      </c>
      <c r="FF191" s="1" t="s">
        <v>930</v>
      </c>
      <c r="FG191" s="1" t="s">
        <v>597</v>
      </c>
      <c r="FH191" s="1" t="s">
        <v>950</v>
      </c>
      <c r="FS191" s="1" t="s">
        <v>938</v>
      </c>
      <c r="FT191" s="1" t="s">
        <v>939</v>
      </c>
      <c r="FY191" s="1" t="s">
        <v>940</v>
      </c>
      <c r="FZ191" s="1" t="s">
        <v>951</v>
      </c>
      <c r="GK191" s="9">
        <v>331500101</v>
      </c>
      <c r="GL191" s="8" t="s">
        <v>984</v>
      </c>
      <c r="GM191" s="10">
        <v>331500100</v>
      </c>
      <c r="GN191" s="1" t="s">
        <v>985</v>
      </c>
      <c r="GU191" s="1" t="s">
        <v>916</v>
      </c>
      <c r="GV191" s="1" t="s">
        <v>931</v>
      </c>
      <c r="HE191" s="1" t="s">
        <v>601</v>
      </c>
      <c r="HF191" s="1" t="s">
        <v>932</v>
      </c>
      <c r="HM191" s="1" t="s">
        <v>918</v>
      </c>
      <c r="HN191" s="1" t="s">
        <v>933</v>
      </c>
      <c r="HO191" s="1" t="s">
        <v>981</v>
      </c>
      <c r="HP191" s="1" t="s">
        <v>986</v>
      </c>
      <c r="HS191" s="1" t="s">
        <v>958</v>
      </c>
      <c r="HT191" s="1" t="s">
        <v>959</v>
      </c>
      <c r="HU191" s="1" t="s">
        <v>942</v>
      </c>
      <c r="HV191" s="1" t="s">
        <v>943</v>
      </c>
      <c r="HY191" s="1" t="s">
        <v>973</v>
      </c>
      <c r="HZ191" s="1" t="s">
        <v>974</v>
      </c>
      <c r="IE191" s="1" t="s">
        <v>926</v>
      </c>
      <c r="IF191" s="1" t="s">
        <v>927</v>
      </c>
      <c r="II191" s="1" t="s">
        <v>944</v>
      </c>
      <c r="IJ191" s="1" t="s">
        <v>945</v>
      </c>
      <c r="IM191" s="1" t="s">
        <v>946</v>
      </c>
      <c r="IN191" s="1" t="s">
        <v>947</v>
      </c>
    </row>
    <row r="192" spans="1:248" ht="12.95" customHeight="1">
      <c r="A192" s="22" t="s">
        <v>2749</v>
      </c>
      <c r="B192" s="22" t="s">
        <v>2754</v>
      </c>
      <c r="C192" s="6"/>
      <c r="D192" s="6"/>
      <c r="E192" s="7"/>
      <c r="F192" s="7"/>
      <c r="I192" s="7"/>
      <c r="J192" s="7"/>
      <c r="M192" s="7"/>
      <c r="N192" s="7"/>
      <c r="AE192" s="7"/>
      <c r="AF192" s="7"/>
      <c r="AK192" s="16"/>
      <c r="AL192" s="7"/>
      <c r="AO192" s="7"/>
      <c r="AP192" s="7"/>
      <c r="AS192" s="7"/>
      <c r="AT192" s="7"/>
      <c r="AU192" s="7"/>
      <c r="AV192" s="7"/>
      <c r="AW192" s="7"/>
      <c r="AX192" s="7"/>
      <c r="AY192" s="7"/>
      <c r="AZ192" s="7"/>
      <c r="BK192" s="7"/>
      <c r="BL192" s="7"/>
      <c r="BQ192" s="7"/>
      <c r="BR192" s="7"/>
      <c r="BU192" s="39" t="s">
        <v>2956</v>
      </c>
      <c r="BV192" s="39" t="s">
        <v>2957</v>
      </c>
      <c r="CC192" s="7"/>
      <c r="CD192" s="7"/>
      <c r="CE192" s="7"/>
      <c r="CF192" s="7"/>
      <c r="CM192" s="7"/>
      <c r="CN192" s="7"/>
      <c r="CW192" s="7"/>
      <c r="CX192" s="7"/>
      <c r="DE192" s="7"/>
      <c r="DF192" s="7"/>
      <c r="DG192" s="7"/>
      <c r="DH192" s="7"/>
      <c r="DK192" s="7"/>
      <c r="DL192" s="7"/>
      <c r="DM192" s="7"/>
      <c r="DN192" s="7"/>
      <c r="DQ192" s="7"/>
      <c r="DR192" s="7"/>
      <c r="DW192" s="7"/>
      <c r="DX192" s="7"/>
      <c r="GK192" s="9"/>
      <c r="GL192" s="8"/>
      <c r="GM192" s="10"/>
    </row>
    <row r="193" spans="1:195" ht="12.95" customHeight="1">
      <c r="A193" s="22" t="s">
        <v>2750</v>
      </c>
      <c r="B193" s="22" t="s">
        <v>2755</v>
      </c>
      <c r="C193" s="6"/>
      <c r="D193" s="6"/>
      <c r="E193" s="7"/>
      <c r="F193" s="7"/>
      <c r="I193" s="7"/>
      <c r="J193" s="7"/>
      <c r="M193" s="7"/>
      <c r="N193" s="7"/>
      <c r="AE193" s="7"/>
      <c r="AF193" s="7"/>
      <c r="AK193" s="16"/>
      <c r="AL193" s="7"/>
      <c r="AO193" s="7"/>
      <c r="AP193" s="7"/>
      <c r="AS193" s="7"/>
      <c r="AT193" s="7"/>
      <c r="AU193" s="7"/>
      <c r="AV193" s="7"/>
      <c r="AW193" s="7"/>
      <c r="AX193" s="7"/>
      <c r="AY193" s="7"/>
      <c r="AZ193" s="7"/>
      <c r="BK193" s="7"/>
      <c r="BL193" s="7"/>
      <c r="BQ193" s="7"/>
      <c r="BR193" s="7"/>
      <c r="BU193" s="39" t="s">
        <v>2956</v>
      </c>
      <c r="BV193" s="39" t="s">
        <v>2957</v>
      </c>
      <c r="CC193" s="7"/>
      <c r="CD193" s="7"/>
      <c r="CE193" s="7"/>
      <c r="CF193" s="7"/>
      <c r="CM193" s="7"/>
      <c r="CN193" s="7"/>
      <c r="CW193" s="7"/>
      <c r="CX193" s="7"/>
      <c r="DE193" s="7"/>
      <c r="DF193" s="7"/>
      <c r="DG193" s="7"/>
      <c r="DH193" s="7"/>
      <c r="DK193" s="7"/>
      <c r="DL193" s="7"/>
      <c r="DM193" s="7"/>
      <c r="DN193" s="7"/>
      <c r="DQ193" s="7"/>
      <c r="DR193" s="7"/>
      <c r="DW193" s="7"/>
      <c r="DX193" s="7"/>
      <c r="GK193" s="9"/>
      <c r="GL193" s="8"/>
      <c r="GM193" s="10"/>
    </row>
    <row r="194" spans="1:195" ht="12.95" customHeight="1">
      <c r="A194" s="22" t="s">
        <v>2751</v>
      </c>
      <c r="B194" s="22" t="s">
        <v>2756</v>
      </c>
      <c r="C194" s="6"/>
      <c r="D194" s="6"/>
      <c r="E194" s="7"/>
      <c r="F194" s="7"/>
      <c r="I194" s="7"/>
      <c r="J194" s="7"/>
      <c r="M194" s="7"/>
      <c r="N194" s="7"/>
      <c r="AE194" s="7"/>
      <c r="AF194" s="7"/>
      <c r="AK194" s="16"/>
      <c r="AL194" s="7"/>
      <c r="AO194" s="7"/>
      <c r="AP194" s="7"/>
      <c r="AS194" s="7"/>
      <c r="AT194" s="7"/>
      <c r="AU194" s="7"/>
      <c r="AV194" s="7"/>
      <c r="AW194" s="7"/>
      <c r="AX194" s="7"/>
      <c r="AY194" s="7"/>
      <c r="AZ194" s="7"/>
      <c r="BK194" s="7"/>
      <c r="BL194" s="7"/>
      <c r="BQ194" s="7"/>
      <c r="BR194" s="7"/>
      <c r="BU194" s="39" t="s">
        <v>2956</v>
      </c>
      <c r="BV194" s="39" t="s">
        <v>2957</v>
      </c>
      <c r="CC194" s="7"/>
      <c r="CD194" s="7"/>
      <c r="CE194" s="7"/>
      <c r="CF194" s="7"/>
      <c r="CM194" s="7"/>
      <c r="CN194" s="7"/>
      <c r="CW194" s="7"/>
      <c r="CX194" s="7"/>
      <c r="DE194" s="7"/>
      <c r="DF194" s="7"/>
      <c r="DG194" s="7"/>
      <c r="DH194" s="7"/>
      <c r="DK194" s="7"/>
      <c r="DL194" s="7"/>
      <c r="DM194" s="7"/>
      <c r="DN194" s="7"/>
      <c r="DQ194" s="7"/>
      <c r="DR194" s="7"/>
      <c r="DW194" s="7"/>
      <c r="DX194" s="7"/>
      <c r="GK194" s="9"/>
      <c r="GL194" s="8"/>
      <c r="GM194" s="10"/>
    </row>
    <row r="195" spans="1:195" ht="12.95" customHeight="1">
      <c r="A195" s="22" t="s">
        <v>2752</v>
      </c>
      <c r="B195" s="22" t="s">
        <v>2757</v>
      </c>
      <c r="C195" s="6"/>
      <c r="D195" s="6"/>
      <c r="E195" s="7"/>
      <c r="F195" s="7"/>
      <c r="I195" s="7"/>
      <c r="J195" s="7"/>
      <c r="M195" s="7"/>
      <c r="N195" s="7"/>
      <c r="AE195" s="7"/>
      <c r="AF195" s="7"/>
      <c r="AK195" s="16"/>
      <c r="AL195" s="7"/>
      <c r="AO195" s="7"/>
      <c r="AP195" s="7"/>
      <c r="AS195" s="7"/>
      <c r="AT195" s="7"/>
      <c r="AU195" s="7"/>
      <c r="AV195" s="7"/>
      <c r="AW195" s="7"/>
      <c r="AX195" s="7"/>
      <c r="AY195" s="7"/>
      <c r="AZ195" s="7"/>
      <c r="BK195" s="7"/>
      <c r="BL195" s="7"/>
      <c r="BQ195" s="7"/>
      <c r="BR195" s="7"/>
      <c r="BU195" s="39" t="s">
        <v>2956</v>
      </c>
      <c r="BV195" s="39" t="s">
        <v>2957</v>
      </c>
      <c r="CC195" s="7"/>
      <c r="CD195" s="7"/>
      <c r="CE195" s="7"/>
      <c r="CF195" s="7"/>
      <c r="CM195" s="7"/>
      <c r="CN195" s="7"/>
      <c r="CW195" s="7"/>
      <c r="CX195" s="7"/>
      <c r="DE195" s="7"/>
      <c r="DF195" s="7"/>
      <c r="DG195" s="7"/>
      <c r="DH195" s="7"/>
      <c r="DK195" s="7"/>
      <c r="DL195" s="7"/>
      <c r="DM195" s="7"/>
      <c r="DN195" s="7"/>
      <c r="DQ195" s="7"/>
      <c r="DR195" s="7"/>
      <c r="DW195" s="7"/>
      <c r="DX195" s="7"/>
      <c r="GK195" s="9"/>
      <c r="GL195" s="8"/>
      <c r="GM195" s="10"/>
    </row>
    <row r="196" spans="1:195" ht="12.95" customHeight="1">
      <c r="A196" s="22" t="s">
        <v>2753</v>
      </c>
      <c r="B196" s="22" t="s">
        <v>2758</v>
      </c>
      <c r="C196" s="6"/>
      <c r="D196" s="6"/>
      <c r="E196" s="7"/>
      <c r="F196" s="7"/>
      <c r="I196" s="7"/>
      <c r="J196" s="7"/>
      <c r="M196" s="7"/>
      <c r="N196" s="7"/>
      <c r="AE196" s="7"/>
      <c r="AF196" s="7"/>
      <c r="AK196" s="16"/>
      <c r="AL196" s="7"/>
      <c r="AO196" s="7"/>
      <c r="AP196" s="7"/>
      <c r="AS196" s="7"/>
      <c r="AT196" s="7"/>
      <c r="AU196" s="7"/>
      <c r="AV196" s="7"/>
      <c r="AW196" s="7"/>
      <c r="AX196" s="7"/>
      <c r="AY196" s="7"/>
      <c r="AZ196" s="7"/>
      <c r="BK196" s="7"/>
      <c r="BL196" s="7"/>
      <c r="BQ196" s="7"/>
      <c r="BR196" s="7"/>
      <c r="BU196" s="39" t="s">
        <v>2956</v>
      </c>
      <c r="BV196" s="39" t="s">
        <v>2957</v>
      </c>
      <c r="CC196" s="7"/>
      <c r="CD196" s="7"/>
      <c r="CE196" s="7"/>
      <c r="CF196" s="7"/>
      <c r="CM196" s="7"/>
      <c r="CN196" s="7"/>
      <c r="CW196" s="7"/>
      <c r="CX196" s="7"/>
      <c r="DE196" s="7"/>
      <c r="DF196" s="7"/>
      <c r="DG196" s="7"/>
      <c r="DH196" s="7"/>
      <c r="DK196" s="7"/>
      <c r="DL196" s="7"/>
      <c r="DM196" s="7"/>
      <c r="DN196" s="7"/>
      <c r="DQ196" s="7"/>
      <c r="DR196" s="7"/>
      <c r="DW196" s="7"/>
      <c r="DX196" s="7"/>
      <c r="GK196" s="9"/>
      <c r="GL196" s="8"/>
      <c r="GM196" s="10"/>
    </row>
    <row r="197" spans="1:195" ht="12.95" customHeight="1">
      <c r="A197" s="5" t="s">
        <v>2322</v>
      </c>
      <c r="B197" s="5" t="s">
        <v>2323</v>
      </c>
      <c r="C197" s="6" t="s">
        <v>74</v>
      </c>
      <c r="D197" s="6" t="s">
        <v>74</v>
      </c>
      <c r="E197" s="7" t="s">
        <v>987</v>
      </c>
      <c r="F197" s="7" t="s">
        <v>988</v>
      </c>
      <c r="I197" s="7" t="s">
        <v>176</v>
      </c>
      <c r="J197" s="7" t="s">
        <v>177</v>
      </c>
      <c r="M197" s="7"/>
      <c r="N197" s="7"/>
      <c r="AE197" s="7" t="s">
        <v>470</v>
      </c>
      <c r="AF197" s="7" t="s">
        <v>471</v>
      </c>
      <c r="AG197" s="7" t="s">
        <v>180</v>
      </c>
      <c r="AH197" s="7" t="s">
        <v>181</v>
      </c>
      <c r="AK197" s="16" t="e">
        <v>#N/A</v>
      </c>
      <c r="AL197" s="7"/>
      <c r="AO197" s="7" t="s">
        <v>182</v>
      </c>
      <c r="AP197" s="7" t="s">
        <v>183</v>
      </c>
      <c r="AQ197" s="7" t="s">
        <v>989</v>
      </c>
      <c r="AR197" s="7" t="s">
        <v>990</v>
      </c>
      <c r="AU197" s="7" t="s">
        <v>186</v>
      </c>
      <c r="AV197" s="7" t="s">
        <v>187</v>
      </c>
      <c r="AW197" s="7" t="s">
        <v>186</v>
      </c>
      <c r="AX197" s="7" t="s">
        <v>187</v>
      </c>
      <c r="AY197" s="7" t="s">
        <v>500</v>
      </c>
      <c r="AZ197" s="7" t="s">
        <v>501</v>
      </c>
      <c r="CC197" s="7" t="s">
        <v>991</v>
      </c>
      <c r="CD197" s="7" t="s">
        <v>992</v>
      </c>
      <c r="CM197" s="7" t="s">
        <v>196</v>
      </c>
      <c r="CN197" s="7" t="s">
        <v>197</v>
      </c>
      <c r="CQ197" s="1" t="s">
        <v>993</v>
      </c>
      <c r="CR197" s="1" t="s">
        <v>994</v>
      </c>
      <c r="CS197" s="1" t="s">
        <v>71</v>
      </c>
      <c r="CW197" s="7" t="s">
        <v>601</v>
      </c>
      <c r="CX197" s="7" t="s">
        <v>602</v>
      </c>
      <c r="DE197" s="7" t="s">
        <v>200</v>
      </c>
      <c r="DF197" s="7" t="s">
        <v>201</v>
      </c>
      <c r="DG197" s="7" t="s">
        <v>202</v>
      </c>
      <c r="DH197" s="7" t="s">
        <v>203</v>
      </c>
      <c r="DK197" s="7" t="s">
        <v>995</v>
      </c>
      <c r="DL197" s="7" t="s">
        <v>996</v>
      </c>
      <c r="DM197" s="7" t="s">
        <v>582</v>
      </c>
      <c r="DN197" s="7" t="s">
        <v>539</v>
      </c>
      <c r="DQ197" s="7" t="s">
        <v>208</v>
      </c>
      <c r="DR197" s="7" t="s">
        <v>209</v>
      </c>
      <c r="DW197" s="7" t="s">
        <v>210</v>
      </c>
      <c r="DX197" s="7" t="s">
        <v>211</v>
      </c>
      <c r="EA197" s="1" t="s">
        <v>212</v>
      </c>
      <c r="EB197" s="1" t="s">
        <v>213</v>
      </c>
      <c r="EC197" s="7" t="s">
        <v>997</v>
      </c>
      <c r="ED197" s="7" t="s">
        <v>998</v>
      </c>
      <c r="EE197" s="1" t="s">
        <v>583</v>
      </c>
      <c r="EF197" s="8" t="s">
        <v>584</v>
      </c>
    </row>
    <row r="198" spans="1:195" ht="12.95" customHeight="1">
      <c r="A198" s="30" t="s">
        <v>2927</v>
      </c>
      <c r="B198" s="5" t="s">
        <v>2100</v>
      </c>
      <c r="C198" s="6" t="s">
        <v>74</v>
      </c>
      <c r="D198" s="6" t="s">
        <v>74</v>
      </c>
      <c r="E198" s="7" t="s">
        <v>999</v>
      </c>
      <c r="F198" s="7" t="s">
        <v>1000</v>
      </c>
      <c r="I198" s="7" t="s">
        <v>176</v>
      </c>
      <c r="J198" s="7" t="s">
        <v>177</v>
      </c>
      <c r="M198" s="7"/>
      <c r="N198" s="7"/>
      <c r="AE198" s="7" t="s">
        <v>470</v>
      </c>
      <c r="AF198" s="7" t="s">
        <v>471</v>
      </c>
      <c r="AK198" s="16" t="s">
        <v>218</v>
      </c>
      <c r="AL198" s="7" t="s">
        <v>219</v>
      </c>
      <c r="AO198" s="7" t="s">
        <v>182</v>
      </c>
      <c r="AP198" s="7" t="s">
        <v>183</v>
      </c>
      <c r="AQ198" s="7" t="s">
        <v>989</v>
      </c>
      <c r="AR198" s="7" t="s">
        <v>990</v>
      </c>
      <c r="AU198" s="7" t="s">
        <v>186</v>
      </c>
      <c r="AV198" s="7" t="s">
        <v>187</v>
      </c>
      <c r="AW198" s="7" t="s">
        <v>186</v>
      </c>
      <c r="AX198" s="7" t="s">
        <v>187</v>
      </c>
      <c r="AY198" s="7" t="s">
        <v>500</v>
      </c>
      <c r="AZ198" s="7" t="s">
        <v>501</v>
      </c>
      <c r="CC198" s="7" t="s">
        <v>991</v>
      </c>
      <c r="CD198" s="7" t="s">
        <v>992</v>
      </c>
      <c r="CM198" s="7" t="s">
        <v>220</v>
      </c>
      <c r="CN198" s="7" t="s">
        <v>221</v>
      </c>
      <c r="CQ198" s="1" t="s">
        <v>993</v>
      </c>
      <c r="CR198" s="1" t="s">
        <v>994</v>
      </c>
      <c r="CS198" s="1" t="s">
        <v>71</v>
      </c>
      <c r="CW198" s="7" t="s">
        <v>601</v>
      </c>
      <c r="CX198" s="7" t="s">
        <v>602</v>
      </c>
      <c r="DE198" s="7" t="s">
        <v>200</v>
      </c>
      <c r="DF198" s="7" t="s">
        <v>201</v>
      </c>
      <c r="DG198" s="7" t="s">
        <v>222</v>
      </c>
      <c r="DH198" s="7" t="s">
        <v>223</v>
      </c>
      <c r="DK198" s="7" t="s">
        <v>995</v>
      </c>
      <c r="DL198" s="7" t="s">
        <v>996</v>
      </c>
      <c r="DM198" s="7" t="s">
        <v>582</v>
      </c>
      <c r="DN198" s="7" t="s">
        <v>539</v>
      </c>
      <c r="DQ198" s="7" t="s">
        <v>208</v>
      </c>
      <c r="DR198" s="7" t="s">
        <v>209</v>
      </c>
      <c r="DW198" s="7" t="s">
        <v>210</v>
      </c>
      <c r="DX198" s="7" t="s">
        <v>211</v>
      </c>
      <c r="EA198" s="1" t="s">
        <v>212</v>
      </c>
      <c r="EB198" s="1" t="s">
        <v>213</v>
      </c>
      <c r="EC198" s="7" t="s">
        <v>997</v>
      </c>
      <c r="ED198" s="7" t="s">
        <v>998</v>
      </c>
      <c r="EE198" s="1" t="s">
        <v>583</v>
      </c>
      <c r="EF198" s="8" t="s">
        <v>584</v>
      </c>
    </row>
    <row r="199" spans="1:195" ht="12.95" customHeight="1">
      <c r="A199" s="15" t="s">
        <v>2324</v>
      </c>
      <c r="B199" s="15" t="s">
        <v>2100</v>
      </c>
      <c r="C199" s="6" t="s">
        <v>74</v>
      </c>
      <c r="D199" s="6" t="s">
        <v>74</v>
      </c>
      <c r="E199" s="7" t="s">
        <v>1001</v>
      </c>
      <c r="F199" s="7" t="s">
        <v>1002</v>
      </c>
      <c r="G199" s="7"/>
      <c r="H199" s="7"/>
      <c r="I199" s="7" t="s">
        <v>176</v>
      </c>
      <c r="J199" s="7" t="s">
        <v>177</v>
      </c>
      <c r="K199" s="7"/>
      <c r="L199" s="7"/>
      <c r="M199" s="7"/>
      <c r="N199" s="7"/>
      <c r="Y199" s="7"/>
      <c r="Z199" s="7"/>
      <c r="AC199" s="7"/>
      <c r="AD199" s="7"/>
      <c r="AE199" s="7" t="s">
        <v>470</v>
      </c>
      <c r="AF199" s="7" t="s">
        <v>471</v>
      </c>
      <c r="AK199" s="16" t="s">
        <v>218</v>
      </c>
      <c r="AL199" s="7" t="s">
        <v>219</v>
      </c>
      <c r="AO199" s="7" t="s">
        <v>182</v>
      </c>
      <c r="AP199" s="7" t="s">
        <v>183</v>
      </c>
      <c r="AQ199" s="7" t="s">
        <v>989</v>
      </c>
      <c r="AR199" s="7" t="s">
        <v>990</v>
      </c>
      <c r="AS199" s="7"/>
      <c r="AT199" s="7"/>
      <c r="AU199" s="7" t="s">
        <v>186</v>
      </c>
      <c r="AV199" s="7" t="s">
        <v>187</v>
      </c>
      <c r="AW199" s="7" t="s">
        <v>186</v>
      </c>
      <c r="AX199" s="7" t="s">
        <v>187</v>
      </c>
      <c r="AY199" s="7" t="s">
        <v>500</v>
      </c>
      <c r="AZ199" s="7" t="s">
        <v>501</v>
      </c>
      <c r="BA199" s="7"/>
      <c r="BB199" s="7"/>
      <c r="BG199" s="7"/>
      <c r="BH199" s="7"/>
      <c r="BK199" s="7"/>
      <c r="BL199" s="7"/>
      <c r="BO199" s="7"/>
      <c r="BP199" s="7"/>
      <c r="BQ199" s="7"/>
      <c r="BR199" s="7"/>
      <c r="BU199" s="7"/>
      <c r="BV199" s="7"/>
      <c r="CC199" s="7" t="s">
        <v>991</v>
      </c>
      <c r="CD199" s="7" t="s">
        <v>992</v>
      </c>
      <c r="CE199" s="7"/>
      <c r="CF199" s="7"/>
      <c r="CM199" s="7" t="s">
        <v>220</v>
      </c>
      <c r="CN199" s="7" t="s">
        <v>221</v>
      </c>
      <c r="CQ199" s="7" t="s">
        <v>993</v>
      </c>
      <c r="CR199" s="7" t="s">
        <v>994</v>
      </c>
      <c r="CW199" s="7" t="s">
        <v>601</v>
      </c>
      <c r="CX199" s="7" t="s">
        <v>602</v>
      </c>
      <c r="DC199" s="7"/>
      <c r="DD199" s="7"/>
      <c r="DE199" s="7" t="s">
        <v>200</v>
      </c>
      <c r="DF199" s="7" t="s">
        <v>201</v>
      </c>
      <c r="DG199" s="7" t="s">
        <v>226</v>
      </c>
      <c r="DH199" s="7" t="s">
        <v>227</v>
      </c>
      <c r="DK199" s="7" t="s">
        <v>995</v>
      </c>
      <c r="DL199" s="7" t="s">
        <v>996</v>
      </c>
      <c r="DM199" s="7" t="s">
        <v>582</v>
      </c>
      <c r="DN199" s="7" t="s">
        <v>539</v>
      </c>
      <c r="DQ199" s="7" t="s">
        <v>208</v>
      </c>
      <c r="DR199" s="7" t="s">
        <v>209</v>
      </c>
      <c r="DS199" s="7"/>
      <c r="DT199" s="7"/>
      <c r="DW199" s="7" t="s">
        <v>210</v>
      </c>
      <c r="DX199" s="7" t="s">
        <v>211</v>
      </c>
      <c r="EA199" s="1" t="s">
        <v>212</v>
      </c>
      <c r="EB199" s="1" t="s">
        <v>213</v>
      </c>
      <c r="EC199" s="7" t="s">
        <v>997</v>
      </c>
      <c r="ED199" s="7" t="s">
        <v>998</v>
      </c>
      <c r="EE199" s="1" t="s">
        <v>583</v>
      </c>
      <c r="EF199" s="8" t="s">
        <v>584</v>
      </c>
    </row>
    <row r="200" spans="1:195" ht="12.95" customHeight="1">
      <c r="A200" s="5" t="s">
        <v>2325</v>
      </c>
      <c r="B200" s="5" t="s">
        <v>2326</v>
      </c>
      <c r="C200" s="6" t="s">
        <v>74</v>
      </c>
      <c r="D200" s="6" t="s">
        <v>74</v>
      </c>
      <c r="E200" s="7" t="s">
        <v>1001</v>
      </c>
      <c r="F200" s="7" t="s">
        <v>1002</v>
      </c>
      <c r="I200" s="7" t="s">
        <v>176</v>
      </c>
      <c r="J200" s="7" t="s">
        <v>177</v>
      </c>
      <c r="M200" s="7"/>
      <c r="N200" s="7"/>
      <c r="AE200" s="7" t="s">
        <v>470</v>
      </c>
      <c r="AF200" s="7" t="s">
        <v>471</v>
      </c>
      <c r="AG200" s="7" t="s">
        <v>228</v>
      </c>
      <c r="AH200" s="7" t="s">
        <v>229</v>
      </c>
      <c r="AK200" s="16" t="e">
        <v>#N/A</v>
      </c>
      <c r="AL200" s="7"/>
      <c r="AO200" s="7" t="s">
        <v>182</v>
      </c>
      <c r="AP200" s="7" t="s">
        <v>183</v>
      </c>
      <c r="AQ200" s="7" t="s">
        <v>989</v>
      </c>
      <c r="AR200" s="7" t="s">
        <v>990</v>
      </c>
      <c r="AU200" s="7" t="s">
        <v>186</v>
      </c>
      <c r="AV200" s="7" t="s">
        <v>187</v>
      </c>
      <c r="AW200" s="7" t="s">
        <v>186</v>
      </c>
      <c r="AX200" s="7" t="s">
        <v>187</v>
      </c>
      <c r="AY200" s="7" t="s">
        <v>500</v>
      </c>
      <c r="AZ200" s="7" t="s">
        <v>501</v>
      </c>
      <c r="CC200" s="7" t="s">
        <v>1003</v>
      </c>
      <c r="CD200" s="7" t="s">
        <v>1004</v>
      </c>
      <c r="CM200" s="7" t="s">
        <v>196</v>
      </c>
      <c r="CN200" s="7" t="s">
        <v>197</v>
      </c>
      <c r="CQ200" s="1" t="s">
        <v>993</v>
      </c>
      <c r="CR200" s="1" t="s">
        <v>994</v>
      </c>
      <c r="CS200" s="1" t="s">
        <v>71</v>
      </c>
      <c r="CW200" s="7" t="s">
        <v>601</v>
      </c>
      <c r="CX200" s="7" t="s">
        <v>602</v>
      </c>
      <c r="DE200" s="7" t="s">
        <v>200</v>
      </c>
      <c r="DF200" s="7" t="s">
        <v>201</v>
      </c>
      <c r="DG200" s="7" t="s">
        <v>232</v>
      </c>
      <c r="DH200" s="7" t="s">
        <v>233</v>
      </c>
      <c r="DK200" s="7" t="s">
        <v>995</v>
      </c>
      <c r="DL200" s="7" t="s">
        <v>996</v>
      </c>
      <c r="DM200" s="7" t="s">
        <v>582</v>
      </c>
      <c r="DN200" s="7" t="s">
        <v>539</v>
      </c>
      <c r="DQ200" s="7" t="s">
        <v>208</v>
      </c>
      <c r="DR200" s="7" t="s">
        <v>209</v>
      </c>
      <c r="DW200" s="7" t="s">
        <v>210</v>
      </c>
      <c r="DX200" s="7" t="s">
        <v>211</v>
      </c>
      <c r="EA200" s="1" t="s">
        <v>212</v>
      </c>
      <c r="EB200" s="1" t="s">
        <v>213</v>
      </c>
      <c r="EC200" s="7" t="s">
        <v>997</v>
      </c>
      <c r="ED200" s="7" t="s">
        <v>998</v>
      </c>
      <c r="EE200" s="1" t="s">
        <v>583</v>
      </c>
      <c r="EF200" s="8" t="s">
        <v>584</v>
      </c>
    </row>
    <row r="201" spans="1:195" ht="12.95" customHeight="1">
      <c r="A201" s="5" t="s">
        <v>2085</v>
      </c>
      <c r="B201" s="5" t="s">
        <v>2099</v>
      </c>
      <c r="C201" s="6" t="s">
        <v>74</v>
      </c>
      <c r="D201" s="6" t="s">
        <v>74</v>
      </c>
      <c r="E201" s="7" t="s">
        <v>1005</v>
      </c>
      <c r="F201" s="7" t="s">
        <v>1006</v>
      </c>
      <c r="I201" s="7" t="s">
        <v>176</v>
      </c>
      <c r="J201" s="7" t="s">
        <v>177</v>
      </c>
      <c r="M201" s="7"/>
      <c r="N201" s="7"/>
      <c r="AE201" s="7" t="s">
        <v>470</v>
      </c>
      <c r="AF201" s="7" t="s">
        <v>471</v>
      </c>
      <c r="AK201" s="16" t="s">
        <v>218</v>
      </c>
      <c r="AL201" s="7" t="s">
        <v>219</v>
      </c>
      <c r="AO201" s="7" t="s">
        <v>182</v>
      </c>
      <c r="AP201" s="7" t="s">
        <v>183</v>
      </c>
      <c r="AQ201" s="7" t="s">
        <v>989</v>
      </c>
      <c r="AR201" s="7" t="s">
        <v>990</v>
      </c>
      <c r="AU201" s="7" t="s">
        <v>186</v>
      </c>
      <c r="AV201" s="7" t="s">
        <v>187</v>
      </c>
      <c r="AW201" s="7" t="s">
        <v>186</v>
      </c>
      <c r="AX201" s="7" t="s">
        <v>187</v>
      </c>
      <c r="AY201" s="7" t="s">
        <v>500</v>
      </c>
      <c r="AZ201" s="7" t="s">
        <v>501</v>
      </c>
      <c r="CC201" s="7" t="s">
        <v>1003</v>
      </c>
      <c r="CD201" s="7" t="s">
        <v>1004</v>
      </c>
      <c r="CM201" s="7" t="s">
        <v>220</v>
      </c>
      <c r="CN201" s="7" t="s">
        <v>221</v>
      </c>
      <c r="CQ201" s="1" t="s">
        <v>993</v>
      </c>
      <c r="CR201" s="1" t="s">
        <v>994</v>
      </c>
      <c r="CS201" s="1" t="s">
        <v>71</v>
      </c>
      <c r="CW201" s="7" t="s">
        <v>601</v>
      </c>
      <c r="CX201" s="7" t="s">
        <v>602</v>
      </c>
      <c r="DE201" s="7" t="s">
        <v>200</v>
      </c>
      <c r="DF201" s="7" t="s">
        <v>201</v>
      </c>
      <c r="DG201" s="7" t="s">
        <v>236</v>
      </c>
      <c r="DH201" s="7" t="s">
        <v>237</v>
      </c>
      <c r="DK201" s="7" t="s">
        <v>995</v>
      </c>
      <c r="DL201" s="7" t="s">
        <v>996</v>
      </c>
      <c r="DM201" s="7" t="s">
        <v>582</v>
      </c>
      <c r="DN201" s="7" t="s">
        <v>539</v>
      </c>
      <c r="DQ201" s="7" t="s">
        <v>208</v>
      </c>
      <c r="DR201" s="7" t="s">
        <v>209</v>
      </c>
      <c r="DW201" s="7" t="s">
        <v>210</v>
      </c>
      <c r="DX201" s="7" t="s">
        <v>211</v>
      </c>
      <c r="EA201" s="1" t="s">
        <v>212</v>
      </c>
      <c r="EB201" s="1" t="s">
        <v>213</v>
      </c>
      <c r="EC201" s="7" t="s">
        <v>997</v>
      </c>
      <c r="ED201" s="7" t="s">
        <v>998</v>
      </c>
      <c r="EE201" s="1" t="s">
        <v>583</v>
      </c>
      <c r="EF201" s="8" t="s">
        <v>584</v>
      </c>
    </row>
    <row r="202" spans="1:195" ht="12.95" customHeight="1">
      <c r="A202" s="15" t="s">
        <v>2327</v>
      </c>
      <c r="B202" s="15" t="s">
        <v>2099</v>
      </c>
      <c r="C202" s="6" t="s">
        <v>74</v>
      </c>
      <c r="D202" s="6" t="s">
        <v>74</v>
      </c>
      <c r="E202" s="7" t="s">
        <v>1001</v>
      </c>
      <c r="F202" s="7" t="s">
        <v>1002</v>
      </c>
      <c r="G202" s="7"/>
      <c r="H202" s="7"/>
      <c r="I202" s="7" t="s">
        <v>176</v>
      </c>
      <c r="J202" s="7" t="s">
        <v>177</v>
      </c>
      <c r="K202" s="7"/>
      <c r="L202" s="7"/>
      <c r="M202" s="7"/>
      <c r="N202" s="7"/>
      <c r="Y202" s="7"/>
      <c r="Z202" s="7"/>
      <c r="AC202" s="7"/>
      <c r="AD202" s="7"/>
      <c r="AE202" s="7" t="s">
        <v>470</v>
      </c>
      <c r="AF202" s="7" t="s">
        <v>471</v>
      </c>
      <c r="AK202" s="16" t="s">
        <v>218</v>
      </c>
      <c r="AL202" s="7" t="s">
        <v>219</v>
      </c>
      <c r="AO202" s="7" t="s">
        <v>182</v>
      </c>
      <c r="AP202" s="7" t="s">
        <v>183</v>
      </c>
      <c r="AQ202" s="7" t="s">
        <v>989</v>
      </c>
      <c r="AR202" s="7" t="s">
        <v>990</v>
      </c>
      <c r="AS202" s="7"/>
      <c r="AT202" s="7"/>
      <c r="AU202" s="7" t="s">
        <v>186</v>
      </c>
      <c r="AV202" s="7" t="s">
        <v>187</v>
      </c>
      <c r="AW202" s="7" t="s">
        <v>186</v>
      </c>
      <c r="AX202" s="7" t="s">
        <v>187</v>
      </c>
      <c r="AY202" s="7" t="s">
        <v>500</v>
      </c>
      <c r="AZ202" s="7" t="s">
        <v>501</v>
      </c>
      <c r="BA202" s="7"/>
      <c r="BB202" s="7"/>
      <c r="BG202" s="7"/>
      <c r="BH202" s="7"/>
      <c r="BK202" s="7"/>
      <c r="BL202" s="7"/>
      <c r="BO202" s="7"/>
      <c r="BP202" s="7"/>
      <c r="BQ202" s="7"/>
      <c r="BR202" s="7"/>
      <c r="BU202" s="7"/>
      <c r="BV202" s="7"/>
      <c r="CC202" s="7" t="s">
        <v>1003</v>
      </c>
      <c r="CD202" s="7" t="s">
        <v>1004</v>
      </c>
      <c r="CE202" s="7"/>
      <c r="CF202" s="7"/>
      <c r="CM202" s="7" t="s">
        <v>220</v>
      </c>
      <c r="CN202" s="7" t="s">
        <v>221</v>
      </c>
      <c r="CQ202" s="7" t="s">
        <v>993</v>
      </c>
      <c r="CR202" s="7" t="s">
        <v>994</v>
      </c>
      <c r="CW202" s="7" t="s">
        <v>601</v>
      </c>
      <c r="CX202" s="7" t="s">
        <v>602</v>
      </c>
      <c r="DC202" s="7"/>
      <c r="DD202" s="7"/>
      <c r="DE202" s="7" t="s">
        <v>200</v>
      </c>
      <c r="DF202" s="7" t="s">
        <v>201</v>
      </c>
      <c r="DG202" s="7" t="s">
        <v>226</v>
      </c>
      <c r="DH202" s="7" t="s">
        <v>227</v>
      </c>
      <c r="DK202" s="7" t="s">
        <v>995</v>
      </c>
      <c r="DL202" s="7" t="s">
        <v>996</v>
      </c>
      <c r="DM202" s="7" t="s">
        <v>582</v>
      </c>
      <c r="DN202" s="7" t="s">
        <v>539</v>
      </c>
      <c r="DQ202" s="7" t="s">
        <v>208</v>
      </c>
      <c r="DR202" s="7" t="s">
        <v>209</v>
      </c>
      <c r="DS202" s="7"/>
      <c r="DT202" s="7"/>
      <c r="DW202" s="7" t="s">
        <v>210</v>
      </c>
      <c r="DX202" s="7" t="s">
        <v>211</v>
      </c>
      <c r="EA202" s="1" t="s">
        <v>212</v>
      </c>
      <c r="EB202" s="1" t="s">
        <v>213</v>
      </c>
      <c r="EC202" s="7" t="s">
        <v>997</v>
      </c>
      <c r="ED202" s="7" t="s">
        <v>998</v>
      </c>
      <c r="EE202" s="1" t="s">
        <v>583</v>
      </c>
      <c r="EF202" s="8" t="s">
        <v>584</v>
      </c>
    </row>
    <row r="203" spans="1:195" ht="12.95" customHeight="1">
      <c r="A203" s="5" t="s">
        <v>2328</v>
      </c>
      <c r="B203" s="5" t="s">
        <v>2329</v>
      </c>
      <c r="C203" s="6" t="s">
        <v>74</v>
      </c>
      <c r="D203" s="6" t="s">
        <v>74</v>
      </c>
      <c r="E203" s="7" t="s">
        <v>1007</v>
      </c>
      <c r="F203" s="7" t="s">
        <v>1008</v>
      </c>
      <c r="I203" s="7" t="s">
        <v>240</v>
      </c>
      <c r="J203" s="7" t="s">
        <v>241</v>
      </c>
      <c r="M203" s="7"/>
      <c r="N203" s="7"/>
      <c r="AE203" s="7" t="s">
        <v>470</v>
      </c>
      <c r="AF203" s="7" t="s">
        <v>471</v>
      </c>
      <c r="AG203" s="7" t="s">
        <v>740</v>
      </c>
      <c r="AH203" s="7" t="s">
        <v>741</v>
      </c>
      <c r="AK203" s="16" t="s">
        <v>492</v>
      </c>
      <c r="AL203" s="7" t="s">
        <v>493</v>
      </c>
      <c r="AO203" s="7" t="s">
        <v>244</v>
      </c>
      <c r="AP203" s="7" t="s">
        <v>245</v>
      </c>
      <c r="AQ203" s="7" t="s">
        <v>1009</v>
      </c>
      <c r="AR203" s="7" t="s">
        <v>1010</v>
      </c>
      <c r="AU203" s="7" t="s">
        <v>246</v>
      </c>
      <c r="AV203" s="7" t="s">
        <v>247</v>
      </c>
      <c r="AW203" s="7" t="s">
        <v>246</v>
      </c>
      <c r="AX203" s="7" t="s">
        <v>247</v>
      </c>
      <c r="AY203" s="7" t="s">
        <v>500</v>
      </c>
      <c r="AZ203" s="7" t="s">
        <v>501</v>
      </c>
      <c r="CC203" s="7" t="s">
        <v>2954</v>
      </c>
      <c r="CD203" s="7" t="s">
        <v>2955</v>
      </c>
      <c r="CM203" s="7" t="s">
        <v>196</v>
      </c>
      <c r="CN203" s="7" t="s">
        <v>197</v>
      </c>
      <c r="CQ203" s="1" t="s">
        <v>1011</v>
      </c>
      <c r="CR203" s="1" t="s">
        <v>1012</v>
      </c>
      <c r="CS203" s="1" t="s">
        <v>71</v>
      </c>
      <c r="CW203" s="7" t="s">
        <v>585</v>
      </c>
      <c r="CX203" s="7" t="s">
        <v>586</v>
      </c>
      <c r="DE203" s="7" t="s">
        <v>252</v>
      </c>
      <c r="DF203" s="7" t="s">
        <v>253</v>
      </c>
      <c r="DG203" s="7" t="s">
        <v>254</v>
      </c>
      <c r="DH203" s="7" t="s">
        <v>255</v>
      </c>
      <c r="DK203" s="7" t="s">
        <v>1013</v>
      </c>
      <c r="DL203" s="7" t="s">
        <v>1014</v>
      </c>
      <c r="DM203" s="7" t="s">
        <v>582</v>
      </c>
      <c r="DN203" s="7" t="s">
        <v>539</v>
      </c>
      <c r="DQ203" s="7" t="s">
        <v>258</v>
      </c>
      <c r="DR203" s="7" t="s">
        <v>259</v>
      </c>
      <c r="DW203" s="7" t="s">
        <v>260</v>
      </c>
      <c r="DX203" s="7" t="s">
        <v>261</v>
      </c>
      <c r="EA203" s="1" t="s">
        <v>333</v>
      </c>
      <c r="EB203" s="1" t="s">
        <v>334</v>
      </c>
      <c r="EC203" s="7" t="s">
        <v>997</v>
      </c>
      <c r="ED203" s="7" t="s">
        <v>998</v>
      </c>
      <c r="EE203" s="1" t="s">
        <v>1015</v>
      </c>
      <c r="EF203" s="8" t="s">
        <v>1016</v>
      </c>
    </row>
    <row r="204" spans="1:195" ht="12.95" customHeight="1">
      <c r="A204" s="5" t="s">
        <v>2086</v>
      </c>
      <c r="B204" s="5" t="s">
        <v>2098</v>
      </c>
      <c r="C204" s="6" t="s">
        <v>74</v>
      </c>
      <c r="D204" s="6" t="s">
        <v>74</v>
      </c>
      <c r="E204" s="7" t="s">
        <v>1001</v>
      </c>
      <c r="F204" s="7" t="s">
        <v>1002</v>
      </c>
      <c r="I204" s="7" t="s">
        <v>176</v>
      </c>
      <c r="J204" s="7" t="s">
        <v>177</v>
      </c>
      <c r="M204" s="7"/>
      <c r="N204" s="7"/>
      <c r="AE204" s="7" t="s">
        <v>470</v>
      </c>
      <c r="AF204" s="7" t="s">
        <v>471</v>
      </c>
      <c r="AK204" s="16" t="s">
        <v>218</v>
      </c>
      <c r="AL204" s="7" t="s">
        <v>219</v>
      </c>
      <c r="AO204" s="7" t="s">
        <v>182</v>
      </c>
      <c r="AP204" s="7" t="s">
        <v>183</v>
      </c>
      <c r="AQ204" s="7" t="s">
        <v>1009</v>
      </c>
      <c r="AR204" s="7" t="s">
        <v>1010</v>
      </c>
      <c r="AU204" s="7" t="s">
        <v>186</v>
      </c>
      <c r="AV204" s="7" t="s">
        <v>187</v>
      </c>
      <c r="AW204" s="7" t="s">
        <v>186</v>
      </c>
      <c r="AX204" s="7" t="s">
        <v>187</v>
      </c>
      <c r="AY204" s="7" t="s">
        <v>500</v>
      </c>
      <c r="AZ204" s="7" t="s">
        <v>501</v>
      </c>
      <c r="CC204" s="7" t="s">
        <v>2954</v>
      </c>
      <c r="CD204" s="7" t="s">
        <v>2955</v>
      </c>
      <c r="CM204" s="7" t="s">
        <v>220</v>
      </c>
      <c r="CN204" s="7" t="s">
        <v>221</v>
      </c>
      <c r="CQ204" s="1" t="s">
        <v>993</v>
      </c>
      <c r="CR204" s="1" t="s">
        <v>994</v>
      </c>
      <c r="CS204" s="1" t="s">
        <v>71</v>
      </c>
      <c r="CW204" s="7" t="s">
        <v>508</v>
      </c>
      <c r="CX204" s="7" t="s">
        <v>509</v>
      </c>
      <c r="DE204" s="7" t="s">
        <v>200</v>
      </c>
      <c r="DF204" s="7" t="s">
        <v>201</v>
      </c>
      <c r="DG204" s="7" t="s">
        <v>226</v>
      </c>
      <c r="DH204" s="7" t="s">
        <v>227</v>
      </c>
      <c r="DK204" s="7" t="s">
        <v>1017</v>
      </c>
      <c r="DL204" s="7" t="s">
        <v>1018</v>
      </c>
      <c r="DM204" s="7" t="s">
        <v>582</v>
      </c>
      <c r="DN204" s="7" t="s">
        <v>539</v>
      </c>
      <c r="DQ204" s="7" t="s">
        <v>208</v>
      </c>
      <c r="DR204" s="7" t="s">
        <v>209</v>
      </c>
      <c r="DW204" s="7" t="s">
        <v>210</v>
      </c>
      <c r="DX204" s="7" t="s">
        <v>211</v>
      </c>
      <c r="EA204" s="1" t="s">
        <v>333</v>
      </c>
      <c r="EB204" s="1" t="s">
        <v>334</v>
      </c>
      <c r="EC204" s="7" t="s">
        <v>997</v>
      </c>
      <c r="ED204" s="7" t="s">
        <v>998</v>
      </c>
      <c r="EE204" s="1" t="s">
        <v>1015</v>
      </c>
      <c r="EF204" s="8" t="s">
        <v>1016</v>
      </c>
    </row>
    <row r="205" spans="1:195" ht="12.95" customHeight="1">
      <c r="A205" s="15" t="s">
        <v>2330</v>
      </c>
      <c r="B205" s="15" t="s">
        <v>2098</v>
      </c>
      <c r="C205" s="6" t="s">
        <v>74</v>
      </c>
      <c r="D205" s="6" t="s">
        <v>74</v>
      </c>
      <c r="E205" s="7" t="s">
        <v>1777</v>
      </c>
      <c r="F205" s="7" t="s">
        <v>1778</v>
      </c>
      <c r="G205" s="7"/>
      <c r="H205" s="7"/>
      <c r="I205" s="7" t="s">
        <v>176</v>
      </c>
      <c r="J205" s="7" t="s">
        <v>177</v>
      </c>
      <c r="K205" s="7"/>
      <c r="L205" s="7"/>
      <c r="M205" s="7"/>
      <c r="N205" s="7"/>
      <c r="Y205" s="7"/>
      <c r="Z205" s="7"/>
      <c r="AC205" s="7"/>
      <c r="AD205" s="7"/>
      <c r="AE205" s="7" t="s">
        <v>470</v>
      </c>
      <c r="AF205" s="7" t="s">
        <v>471</v>
      </c>
      <c r="AK205" s="16" t="s">
        <v>218</v>
      </c>
      <c r="AL205" s="7" t="s">
        <v>219</v>
      </c>
      <c r="AO205" s="7" t="s">
        <v>352</v>
      </c>
      <c r="AP205" s="7" t="s">
        <v>353</v>
      </c>
      <c r="AQ205" s="7" t="s">
        <v>1009</v>
      </c>
      <c r="AR205" s="7" t="s">
        <v>1010</v>
      </c>
      <c r="AS205" s="7"/>
      <c r="AT205" s="7"/>
      <c r="AU205" s="7" t="s">
        <v>186</v>
      </c>
      <c r="AV205" s="7" t="s">
        <v>187</v>
      </c>
      <c r="AW205" s="7" t="s">
        <v>186</v>
      </c>
      <c r="AX205" s="7" t="s">
        <v>187</v>
      </c>
      <c r="AY205" s="7" t="s">
        <v>500</v>
      </c>
      <c r="AZ205" s="7" t="s">
        <v>501</v>
      </c>
      <c r="BA205" s="7"/>
      <c r="BB205" s="7"/>
      <c r="BG205" s="7"/>
      <c r="BH205" s="7"/>
      <c r="BK205" s="7"/>
      <c r="BL205" s="7"/>
      <c r="BO205" s="7"/>
      <c r="BP205" s="7"/>
      <c r="BQ205" s="7"/>
      <c r="BR205" s="7"/>
      <c r="BU205" s="7"/>
      <c r="BV205" s="7"/>
      <c r="CC205" s="7" t="s">
        <v>2954</v>
      </c>
      <c r="CD205" s="7" t="s">
        <v>2955</v>
      </c>
      <c r="CE205" s="7"/>
      <c r="CF205" s="7"/>
      <c r="CM205" s="7"/>
      <c r="CN205" s="7"/>
      <c r="CQ205" s="7" t="s">
        <v>993</v>
      </c>
      <c r="CR205" s="7" t="s">
        <v>994</v>
      </c>
      <c r="CW205" s="7" t="s">
        <v>508</v>
      </c>
      <c r="CX205" s="7" t="s">
        <v>509</v>
      </c>
      <c r="DC205" s="7"/>
      <c r="DD205" s="7"/>
      <c r="DE205" s="7" t="s">
        <v>358</v>
      </c>
      <c r="DF205" s="7" t="s">
        <v>359</v>
      </c>
      <c r="DG205" s="7" t="s">
        <v>1798</v>
      </c>
      <c r="DH205" s="7" t="s">
        <v>1799</v>
      </c>
      <c r="DK205" s="7" t="s">
        <v>1017</v>
      </c>
      <c r="DL205" s="7" t="s">
        <v>1018</v>
      </c>
      <c r="DM205" s="7" t="s">
        <v>582</v>
      </c>
      <c r="DN205" s="7" t="s">
        <v>539</v>
      </c>
      <c r="DQ205" s="7"/>
      <c r="DR205" s="7"/>
      <c r="DS205" s="7"/>
      <c r="DT205" s="7"/>
      <c r="DW205" s="7" t="s">
        <v>210</v>
      </c>
      <c r="DX205" s="7" t="s">
        <v>211</v>
      </c>
      <c r="EA205" s="1" t="s">
        <v>333</v>
      </c>
      <c r="EB205" s="1" t="s">
        <v>334</v>
      </c>
      <c r="EC205" s="7" t="s">
        <v>997</v>
      </c>
      <c r="ED205" s="7" t="s">
        <v>998</v>
      </c>
      <c r="EE205" s="1" t="s">
        <v>1015</v>
      </c>
      <c r="EF205" s="8" t="s">
        <v>1016</v>
      </c>
    </row>
    <row r="206" spans="1:195" ht="12.95" customHeight="1">
      <c r="A206" s="5" t="s">
        <v>2331</v>
      </c>
      <c r="B206" s="5" t="s">
        <v>2332</v>
      </c>
      <c r="C206" s="6" t="s">
        <v>74</v>
      </c>
      <c r="D206" s="6" t="s">
        <v>74</v>
      </c>
      <c r="E206" s="7" t="s">
        <v>1019</v>
      </c>
      <c r="F206" s="7" t="s">
        <v>1020</v>
      </c>
      <c r="I206" s="7" t="s">
        <v>488</v>
      </c>
      <c r="J206" s="7" t="s">
        <v>489</v>
      </c>
      <c r="M206" s="7"/>
      <c r="N206" s="7"/>
      <c r="AE206" s="7" t="s">
        <v>470</v>
      </c>
      <c r="AF206" s="7" t="s">
        <v>471</v>
      </c>
      <c r="AG206" s="7" t="s">
        <v>1021</v>
      </c>
      <c r="AH206" s="7" t="s">
        <v>1022</v>
      </c>
      <c r="AK206" s="16" t="s">
        <v>492</v>
      </c>
      <c r="AL206" s="7" t="s">
        <v>493</v>
      </c>
      <c r="AO206" s="7" t="s">
        <v>494</v>
      </c>
      <c r="AP206" s="7" t="s">
        <v>495</v>
      </c>
      <c r="AQ206" s="7" t="s">
        <v>1009</v>
      </c>
      <c r="AR206" s="7" t="s">
        <v>1010</v>
      </c>
      <c r="AU206" s="7" t="s">
        <v>498</v>
      </c>
      <c r="AV206" s="7" t="s">
        <v>499</v>
      </c>
      <c r="AW206" s="7" t="s">
        <v>498</v>
      </c>
      <c r="AX206" s="7" t="s">
        <v>499</v>
      </c>
      <c r="AY206" s="7" t="s">
        <v>500</v>
      </c>
      <c r="AZ206" s="7" t="s">
        <v>501</v>
      </c>
      <c r="CC206" s="7" t="s">
        <v>2952</v>
      </c>
      <c r="CD206" s="7" t="s">
        <v>2953</v>
      </c>
      <c r="CE206" s="38"/>
      <c r="CM206" s="7" t="s">
        <v>504</v>
      </c>
      <c r="CN206" s="7" t="s">
        <v>505</v>
      </c>
      <c r="CQ206" s="1" t="s">
        <v>506</v>
      </c>
      <c r="CR206" s="1" t="s">
        <v>507</v>
      </c>
      <c r="CS206" s="1" t="s">
        <v>71</v>
      </c>
      <c r="CW206" s="7" t="s">
        <v>601</v>
      </c>
      <c r="CX206" s="7" t="s">
        <v>602</v>
      </c>
      <c r="DE206" s="7" t="s">
        <v>510</v>
      </c>
      <c r="DF206" s="7" t="s">
        <v>511</v>
      </c>
      <c r="DG206" s="7" t="s">
        <v>512</v>
      </c>
      <c r="DH206" s="7" t="s">
        <v>513</v>
      </c>
      <c r="DK206" s="7" t="s">
        <v>1023</v>
      </c>
      <c r="DL206" s="7" t="s">
        <v>1024</v>
      </c>
      <c r="DM206" s="7" t="s">
        <v>582</v>
      </c>
      <c r="DN206" s="7" t="s">
        <v>539</v>
      </c>
      <c r="DQ206" s="7" t="s">
        <v>518</v>
      </c>
      <c r="DR206" s="7" t="s">
        <v>519</v>
      </c>
      <c r="DW206" s="7" t="s">
        <v>520</v>
      </c>
      <c r="DX206" s="7" t="s">
        <v>521</v>
      </c>
      <c r="EA206" s="1" t="s">
        <v>333</v>
      </c>
      <c r="EB206" s="1" t="s">
        <v>334</v>
      </c>
      <c r="EC206" s="7" t="s">
        <v>997</v>
      </c>
      <c r="ED206" s="7" t="s">
        <v>998</v>
      </c>
      <c r="EE206" s="1" t="s">
        <v>1015</v>
      </c>
      <c r="EF206" s="8" t="s">
        <v>1016</v>
      </c>
    </row>
    <row r="207" spans="1:195" ht="12.95" customHeight="1">
      <c r="A207" s="5" t="s">
        <v>2087</v>
      </c>
      <c r="B207" s="5" t="s">
        <v>2333</v>
      </c>
      <c r="C207" s="6" t="s">
        <v>74</v>
      </c>
      <c r="D207" s="6" t="s">
        <v>74</v>
      </c>
      <c r="E207" s="7" t="s">
        <v>1779</v>
      </c>
      <c r="F207" s="7" t="s">
        <v>1973</v>
      </c>
      <c r="G207" s="7"/>
      <c r="H207" s="7"/>
      <c r="I207" s="7" t="s">
        <v>240</v>
      </c>
      <c r="J207" s="7" t="s">
        <v>241</v>
      </c>
      <c r="K207" s="7"/>
      <c r="L207" s="7"/>
      <c r="M207" s="7"/>
      <c r="N207" s="7"/>
      <c r="Y207" s="7"/>
      <c r="Z207" s="7"/>
      <c r="AC207" s="7"/>
      <c r="AD207" s="7"/>
      <c r="AE207" s="7" t="s">
        <v>470</v>
      </c>
      <c r="AF207" s="7" t="s">
        <v>471</v>
      </c>
      <c r="AK207" s="16" t="s">
        <v>1974</v>
      </c>
      <c r="AL207" s="7" t="s">
        <v>1975</v>
      </c>
      <c r="AO207" s="7" t="s">
        <v>244</v>
      </c>
      <c r="AP207" s="7" t="s">
        <v>245</v>
      </c>
      <c r="AQ207" s="7" t="s">
        <v>1009</v>
      </c>
      <c r="AR207" s="7" t="s">
        <v>1010</v>
      </c>
      <c r="AS207" s="7"/>
      <c r="AT207" s="7"/>
      <c r="AU207" s="7" t="s">
        <v>246</v>
      </c>
      <c r="AV207" s="7" t="s">
        <v>247</v>
      </c>
      <c r="AW207" s="7" t="s">
        <v>246</v>
      </c>
      <c r="AX207" s="7" t="s">
        <v>247</v>
      </c>
      <c r="AY207" s="7" t="s">
        <v>500</v>
      </c>
      <c r="AZ207" s="7" t="s">
        <v>501</v>
      </c>
      <c r="BA207" s="7"/>
      <c r="BB207" s="7"/>
      <c r="BG207" s="7"/>
      <c r="BH207" s="7"/>
      <c r="BK207" s="7"/>
      <c r="BL207" s="7"/>
      <c r="BO207" s="7"/>
      <c r="BP207" s="7"/>
      <c r="BQ207" s="7"/>
      <c r="BR207" s="7"/>
      <c r="BU207" s="7"/>
      <c r="BV207" s="7"/>
      <c r="CC207" s="7" t="s">
        <v>2952</v>
      </c>
      <c r="CD207" s="7" t="s">
        <v>2953</v>
      </c>
      <c r="CF207" s="7"/>
      <c r="CM207" s="7" t="s">
        <v>220</v>
      </c>
      <c r="CN207" s="7" t="s">
        <v>221</v>
      </c>
      <c r="CQ207" s="1" t="s">
        <v>1011</v>
      </c>
      <c r="CR207" s="1" t="s">
        <v>1012</v>
      </c>
      <c r="CW207" s="7" t="s">
        <v>585</v>
      </c>
      <c r="CX207" s="7" t="s">
        <v>586</v>
      </c>
      <c r="DC207" s="7"/>
      <c r="DD207" s="7"/>
      <c r="DE207" s="7" t="s">
        <v>252</v>
      </c>
      <c r="DF207" s="7" t="s">
        <v>253</v>
      </c>
      <c r="DG207" s="7" t="s">
        <v>1786</v>
      </c>
      <c r="DH207" s="7" t="s">
        <v>1787</v>
      </c>
      <c r="DK207" s="7" t="s">
        <v>1013</v>
      </c>
      <c r="DL207" s="7" t="s">
        <v>1014</v>
      </c>
      <c r="DM207" s="7" t="s">
        <v>582</v>
      </c>
      <c r="DN207" s="7" t="s">
        <v>539</v>
      </c>
      <c r="DQ207" s="7" t="s">
        <v>607</v>
      </c>
      <c r="DR207" s="7" t="s">
        <v>1976</v>
      </c>
      <c r="DS207" s="7"/>
      <c r="DT207" s="7"/>
      <c r="DW207" s="7" t="s">
        <v>146</v>
      </c>
      <c r="DX207" s="7" t="s">
        <v>1977</v>
      </c>
      <c r="EA207" s="1" t="s">
        <v>333</v>
      </c>
      <c r="EB207" s="1" t="s">
        <v>334</v>
      </c>
      <c r="EC207" s="7" t="s">
        <v>997</v>
      </c>
      <c r="ED207" s="7" t="s">
        <v>998</v>
      </c>
      <c r="EE207" s="1" t="s">
        <v>1015</v>
      </c>
      <c r="EF207" s="8" t="s">
        <v>1016</v>
      </c>
    </row>
    <row r="208" spans="1:195" ht="12.95" customHeight="1">
      <c r="A208" s="5" t="s">
        <v>2334</v>
      </c>
      <c r="B208" s="5" t="s">
        <v>2335</v>
      </c>
      <c r="C208" s="6" t="s">
        <v>74</v>
      </c>
      <c r="D208" s="6" t="s">
        <v>74</v>
      </c>
      <c r="E208" s="7" t="s">
        <v>1031</v>
      </c>
      <c r="F208" s="7" t="s">
        <v>1032</v>
      </c>
      <c r="I208" s="7" t="s">
        <v>488</v>
      </c>
      <c r="J208" s="7" t="s">
        <v>489</v>
      </c>
      <c r="M208" s="7"/>
      <c r="N208" s="7"/>
      <c r="AE208" s="7" t="s">
        <v>470</v>
      </c>
      <c r="AF208" s="7" t="s">
        <v>471</v>
      </c>
      <c r="AG208" s="7" t="s">
        <v>1021</v>
      </c>
      <c r="AH208" s="7" t="s">
        <v>1022</v>
      </c>
      <c r="AK208" s="16" t="s">
        <v>492</v>
      </c>
      <c r="AL208" s="7" t="s">
        <v>493</v>
      </c>
      <c r="AO208" s="7" t="s">
        <v>494</v>
      </c>
      <c r="AP208" s="7" t="s">
        <v>495</v>
      </c>
      <c r="AQ208" s="7" t="s">
        <v>1025</v>
      </c>
      <c r="AR208" s="7" t="s">
        <v>1026</v>
      </c>
      <c r="AU208" s="7" t="s">
        <v>498</v>
      </c>
      <c r="AV208" s="7" t="s">
        <v>499</v>
      </c>
      <c r="AW208" s="7" t="s">
        <v>498</v>
      </c>
      <c r="AX208" s="7" t="s">
        <v>499</v>
      </c>
      <c r="AY208" s="7" t="s">
        <v>500</v>
      </c>
      <c r="AZ208" s="7" t="s">
        <v>501</v>
      </c>
      <c r="CC208" s="7" t="s">
        <v>1027</v>
      </c>
      <c r="CD208" s="7" t="s">
        <v>1028</v>
      </c>
      <c r="CM208" s="7" t="s">
        <v>504</v>
      </c>
      <c r="CN208" s="7" t="s">
        <v>505</v>
      </c>
      <c r="CQ208" s="1" t="s">
        <v>506</v>
      </c>
      <c r="CR208" s="1" t="s">
        <v>507</v>
      </c>
      <c r="CW208" s="7" t="s">
        <v>1029</v>
      </c>
      <c r="CX208" s="7" t="s">
        <v>1030</v>
      </c>
      <c r="DE208" s="7" t="s">
        <v>510</v>
      </c>
      <c r="DF208" s="7" t="s">
        <v>511</v>
      </c>
      <c r="DG208" s="7" t="s">
        <v>1033</v>
      </c>
      <c r="DH208" s="7" t="s">
        <v>1034</v>
      </c>
      <c r="DK208" s="7" t="s">
        <v>514</v>
      </c>
      <c r="DL208" s="7" t="s">
        <v>515</v>
      </c>
      <c r="DM208" s="7" t="s">
        <v>516</v>
      </c>
      <c r="DN208" s="7" t="s">
        <v>517</v>
      </c>
      <c r="DQ208" s="7" t="s">
        <v>518</v>
      </c>
      <c r="DR208" s="7" t="s">
        <v>519</v>
      </c>
      <c r="DW208" s="7" t="s">
        <v>520</v>
      </c>
      <c r="DX208" s="7" t="s">
        <v>521</v>
      </c>
      <c r="EA208" s="1" t="s">
        <v>333</v>
      </c>
      <c r="EB208" s="1" t="s">
        <v>334</v>
      </c>
      <c r="EC208" s="7" t="s">
        <v>997</v>
      </c>
      <c r="ED208" s="7" t="s">
        <v>998</v>
      </c>
      <c r="EE208" s="1" t="s">
        <v>480</v>
      </c>
      <c r="EF208" s="8" t="s">
        <v>522</v>
      </c>
    </row>
    <row r="209" spans="1:136" ht="12.95" customHeight="1">
      <c r="A209" s="5" t="s">
        <v>2088</v>
      </c>
      <c r="B209" s="5" t="s">
        <v>2336</v>
      </c>
      <c r="C209" s="6" t="s">
        <v>74</v>
      </c>
      <c r="D209" s="6" t="s">
        <v>74</v>
      </c>
      <c r="E209" s="7" t="s">
        <v>1761</v>
      </c>
      <c r="F209" s="7" t="s">
        <v>1762</v>
      </c>
      <c r="G209" s="7"/>
      <c r="H209" s="7"/>
      <c r="I209" s="7" t="s">
        <v>488</v>
      </c>
      <c r="J209" s="7" t="s">
        <v>489</v>
      </c>
      <c r="K209" s="7"/>
      <c r="L209" s="7"/>
      <c r="M209" s="7"/>
      <c r="N209" s="7"/>
      <c r="Y209" s="7"/>
      <c r="Z209" s="7"/>
      <c r="AC209" s="7"/>
      <c r="AD209" s="7"/>
      <c r="AE209" s="7" t="s">
        <v>470</v>
      </c>
      <c r="AF209" s="7" t="s">
        <v>471</v>
      </c>
      <c r="AK209" s="16" t="s">
        <v>1979</v>
      </c>
      <c r="AL209" s="7" t="s">
        <v>1980</v>
      </c>
      <c r="AO209" s="7" t="s">
        <v>494</v>
      </c>
      <c r="AP209" s="7" t="s">
        <v>495</v>
      </c>
      <c r="AQ209" s="7" t="s">
        <v>1025</v>
      </c>
      <c r="AR209" s="7" t="s">
        <v>1026</v>
      </c>
      <c r="AS209" s="7"/>
      <c r="AT209" s="7"/>
      <c r="AU209" s="7" t="s">
        <v>498</v>
      </c>
      <c r="AV209" s="7" t="s">
        <v>499</v>
      </c>
      <c r="AW209" s="7" t="s">
        <v>498</v>
      </c>
      <c r="AX209" s="7" t="s">
        <v>499</v>
      </c>
      <c r="AY209" s="7" t="s">
        <v>500</v>
      </c>
      <c r="AZ209" s="7" t="s">
        <v>501</v>
      </c>
      <c r="BA209" s="7"/>
      <c r="BB209" s="7"/>
      <c r="BG209" s="7"/>
      <c r="BH209" s="7"/>
      <c r="BK209" s="7"/>
      <c r="BL209" s="7"/>
      <c r="BO209" s="7"/>
      <c r="BP209" s="7"/>
      <c r="BQ209" s="7"/>
      <c r="BR209" s="7"/>
      <c r="BU209" s="7"/>
      <c r="BV209" s="7"/>
      <c r="CC209" s="7" t="s">
        <v>1027</v>
      </c>
      <c r="CD209" s="7" t="s">
        <v>1028</v>
      </c>
      <c r="CE209" s="7"/>
      <c r="CF209" s="7"/>
      <c r="CM209" s="7" t="s">
        <v>220</v>
      </c>
      <c r="CN209" s="7" t="s">
        <v>1981</v>
      </c>
      <c r="CQ209" s="7" t="s">
        <v>506</v>
      </c>
      <c r="CR209" s="7" t="s">
        <v>507</v>
      </c>
      <c r="CW209" s="7" t="s">
        <v>1029</v>
      </c>
      <c r="CX209" s="7" t="s">
        <v>1030</v>
      </c>
      <c r="DC209" s="7"/>
      <c r="DD209" s="7"/>
      <c r="DE209" s="7" t="s">
        <v>1782</v>
      </c>
      <c r="DF209" s="7" t="s">
        <v>1783</v>
      </c>
      <c r="DG209" s="7" t="s">
        <v>1784</v>
      </c>
      <c r="DH209" s="7" t="s">
        <v>1785</v>
      </c>
      <c r="DK209" s="7" t="s">
        <v>514</v>
      </c>
      <c r="DL209" s="7" t="s">
        <v>515</v>
      </c>
      <c r="DM209" s="7" t="s">
        <v>516</v>
      </c>
      <c r="DN209" s="7" t="s">
        <v>517</v>
      </c>
      <c r="DQ209" s="7" t="s">
        <v>1794</v>
      </c>
      <c r="DR209" s="7" t="s">
        <v>1978</v>
      </c>
      <c r="DS209" s="7"/>
      <c r="DT209" s="7"/>
      <c r="DW209" s="7" t="s">
        <v>520</v>
      </c>
      <c r="DX209" s="7" t="s">
        <v>521</v>
      </c>
      <c r="EA209" s="1" t="s">
        <v>333</v>
      </c>
      <c r="EB209" s="1" t="s">
        <v>334</v>
      </c>
      <c r="EC209" s="7" t="s">
        <v>997</v>
      </c>
      <c r="ED209" s="7" t="s">
        <v>998</v>
      </c>
      <c r="EE209" s="1" t="s">
        <v>480</v>
      </c>
      <c r="EF209" s="8" t="s">
        <v>522</v>
      </c>
    </row>
    <row r="210" spans="1:136" ht="12.95" customHeight="1">
      <c r="A210" s="5" t="s">
        <v>2089</v>
      </c>
      <c r="B210" s="5" t="s">
        <v>2337</v>
      </c>
      <c r="C210" s="6" t="s">
        <v>74</v>
      </c>
      <c r="D210" s="6" t="s">
        <v>74</v>
      </c>
      <c r="E210" s="7" t="s">
        <v>1765</v>
      </c>
      <c r="F210" s="7" t="s">
        <v>1766</v>
      </c>
      <c r="G210" s="7"/>
      <c r="H210" s="7"/>
      <c r="I210" s="7" t="s">
        <v>587</v>
      </c>
      <c r="J210" s="7" t="s">
        <v>1982</v>
      </c>
      <c r="K210" s="7"/>
      <c r="L210" s="7"/>
      <c r="M210" s="7"/>
      <c r="N210" s="7"/>
      <c r="Y210" s="7"/>
      <c r="Z210" s="7"/>
      <c r="AC210" s="7"/>
      <c r="AD210" s="7"/>
      <c r="AE210" s="7" t="s">
        <v>589</v>
      </c>
      <c r="AF210" s="7" t="s">
        <v>590</v>
      </c>
      <c r="AK210" s="16" t="s">
        <v>1983</v>
      </c>
      <c r="AL210" s="7" t="s">
        <v>1984</v>
      </c>
      <c r="AO210" s="7" t="s">
        <v>593</v>
      </c>
      <c r="AP210" s="7" t="s">
        <v>594</v>
      </c>
      <c r="AQ210" s="7" t="s">
        <v>1025</v>
      </c>
      <c r="AR210" s="7" t="s">
        <v>1026</v>
      </c>
      <c r="AS210" s="7"/>
      <c r="AT210" s="7"/>
      <c r="AU210" s="7" t="s">
        <v>595</v>
      </c>
      <c r="AV210" s="7" t="s">
        <v>596</v>
      </c>
      <c r="AW210" s="7" t="s">
        <v>611</v>
      </c>
      <c r="AX210" s="7" t="s">
        <v>612</v>
      </c>
      <c r="AY210" s="7" t="s">
        <v>597</v>
      </c>
      <c r="AZ210" s="7" t="s">
        <v>598</v>
      </c>
      <c r="BA210" s="7"/>
      <c r="BB210" s="7"/>
      <c r="BG210" s="7"/>
      <c r="BH210" s="7"/>
      <c r="BK210" s="7"/>
      <c r="BL210" s="7"/>
      <c r="BO210" s="7"/>
      <c r="BP210" s="7"/>
      <c r="BQ210" s="7"/>
      <c r="BR210" s="7"/>
      <c r="BU210" s="7"/>
      <c r="BV210" s="7"/>
      <c r="CC210" s="7" t="s">
        <v>1035</v>
      </c>
      <c r="CD210" s="7" t="s">
        <v>1036</v>
      </c>
      <c r="CE210" s="7"/>
      <c r="CF210" s="7"/>
      <c r="CM210" s="7" t="s">
        <v>527</v>
      </c>
      <c r="CN210" s="7" t="s">
        <v>528</v>
      </c>
      <c r="CQ210" s="7" t="s">
        <v>506</v>
      </c>
      <c r="CR210" s="7" t="s">
        <v>507</v>
      </c>
      <c r="CW210" s="7" t="s">
        <v>508</v>
      </c>
      <c r="CX210" s="7" t="s">
        <v>509</v>
      </c>
      <c r="DC210" s="7"/>
      <c r="DD210" s="7"/>
      <c r="DE210" s="7" t="s">
        <v>1788</v>
      </c>
      <c r="DF210" s="7" t="s">
        <v>1789</v>
      </c>
      <c r="DG210" s="7" t="s">
        <v>1790</v>
      </c>
      <c r="DH210" s="7" t="s">
        <v>1791</v>
      </c>
      <c r="DK210" s="7" t="s">
        <v>1037</v>
      </c>
      <c r="DL210" s="7" t="s">
        <v>1038</v>
      </c>
      <c r="DM210" s="7" t="s">
        <v>516</v>
      </c>
      <c r="DN210" s="7" t="s">
        <v>517</v>
      </c>
      <c r="DQ210" s="7" t="s">
        <v>1796</v>
      </c>
      <c r="DR210" s="7" t="s">
        <v>1985</v>
      </c>
      <c r="DS210" s="7"/>
      <c r="DT210" s="7"/>
      <c r="DW210" s="7" t="s">
        <v>146</v>
      </c>
      <c r="DX210" s="7" t="s">
        <v>147</v>
      </c>
      <c r="EA210" s="1" t="s">
        <v>333</v>
      </c>
      <c r="EB210" s="1" t="s">
        <v>334</v>
      </c>
      <c r="EC210" s="7" t="s">
        <v>997</v>
      </c>
      <c r="ED210" s="7" t="s">
        <v>998</v>
      </c>
      <c r="EE210" s="1" t="s">
        <v>480</v>
      </c>
      <c r="EF210" s="8" t="s">
        <v>522</v>
      </c>
    </row>
    <row r="211" spans="1:136" ht="12.95" customHeight="1">
      <c r="A211" s="5" t="s">
        <v>2338</v>
      </c>
      <c r="B211" s="5" t="s">
        <v>2339</v>
      </c>
      <c r="C211" s="6" t="s">
        <v>74</v>
      </c>
      <c r="D211" s="6" t="s">
        <v>74</v>
      </c>
      <c r="E211" s="7" t="s">
        <v>1767</v>
      </c>
      <c r="F211" s="7" t="s">
        <v>1768</v>
      </c>
      <c r="G211" s="7"/>
      <c r="H211" s="7"/>
      <c r="I211" s="7" t="s">
        <v>587</v>
      </c>
      <c r="J211" s="7" t="s">
        <v>1982</v>
      </c>
      <c r="K211" s="7"/>
      <c r="L211" s="7"/>
      <c r="M211" s="7"/>
      <c r="N211" s="7"/>
      <c r="Y211" s="7"/>
      <c r="Z211" s="7"/>
      <c r="AC211" s="7"/>
      <c r="AD211" s="7"/>
      <c r="AE211" s="7" t="s">
        <v>589</v>
      </c>
      <c r="AF211" s="7" t="s">
        <v>590</v>
      </c>
      <c r="AK211" s="16" t="s">
        <v>1983</v>
      </c>
      <c r="AL211" s="7" t="s">
        <v>1984</v>
      </c>
      <c r="AO211" s="7" t="s">
        <v>593</v>
      </c>
      <c r="AP211" s="7" t="s">
        <v>594</v>
      </c>
      <c r="AQ211" s="7" t="s">
        <v>1025</v>
      </c>
      <c r="AR211" s="7" t="s">
        <v>1026</v>
      </c>
      <c r="AS211" s="7"/>
      <c r="AT211" s="7"/>
      <c r="AU211" s="7" t="s">
        <v>595</v>
      </c>
      <c r="AV211" s="7" t="s">
        <v>596</v>
      </c>
      <c r="AW211" s="7" t="s">
        <v>611</v>
      </c>
      <c r="AX211" s="7" t="s">
        <v>612</v>
      </c>
      <c r="AY211" s="7" t="s">
        <v>597</v>
      </c>
      <c r="AZ211" s="7" t="s">
        <v>598</v>
      </c>
      <c r="BA211" s="7"/>
      <c r="BB211" s="7"/>
      <c r="BG211" s="7"/>
      <c r="BH211" s="7"/>
      <c r="BK211" s="7"/>
      <c r="BL211" s="7"/>
      <c r="BO211" s="7"/>
      <c r="BP211" s="7"/>
      <c r="BQ211" s="7"/>
      <c r="BR211" s="7"/>
      <c r="BU211" s="7"/>
      <c r="BV211" s="7"/>
      <c r="CC211" s="7" t="s">
        <v>1039</v>
      </c>
      <c r="CD211" s="7" t="s">
        <v>1040</v>
      </c>
      <c r="CE211" s="7"/>
      <c r="CF211" s="7"/>
      <c r="CM211" s="7" t="s">
        <v>916</v>
      </c>
      <c r="CN211" s="7" t="s">
        <v>917</v>
      </c>
      <c r="CQ211" s="1" t="s">
        <v>1041</v>
      </c>
      <c r="CR211" s="1" t="s">
        <v>1042</v>
      </c>
      <c r="CW211" s="7" t="s">
        <v>508</v>
      </c>
      <c r="CX211" s="7" t="s">
        <v>509</v>
      </c>
      <c r="DC211" s="7"/>
      <c r="DD211" s="7"/>
      <c r="DE211" s="7" t="s">
        <v>1788</v>
      </c>
      <c r="DF211" s="7" t="s">
        <v>1789</v>
      </c>
      <c r="DG211" s="7" t="s">
        <v>1792</v>
      </c>
      <c r="DH211" s="7" t="s">
        <v>1793</v>
      </c>
      <c r="DK211" s="7" t="s">
        <v>1037</v>
      </c>
      <c r="DL211" s="7" t="s">
        <v>1038</v>
      </c>
      <c r="DM211" s="7" t="s">
        <v>516</v>
      </c>
      <c r="DN211" s="7" t="s">
        <v>517</v>
      </c>
      <c r="DQ211" s="7" t="s">
        <v>1796</v>
      </c>
      <c r="DR211" s="7" t="s">
        <v>1985</v>
      </c>
      <c r="DS211" s="7"/>
      <c r="DT211" s="7"/>
      <c r="DW211" s="7" t="s">
        <v>146</v>
      </c>
      <c r="DX211" s="7" t="s">
        <v>147</v>
      </c>
      <c r="EA211" s="1" t="s">
        <v>333</v>
      </c>
      <c r="EB211" s="1" t="s">
        <v>334</v>
      </c>
      <c r="EC211" s="7" t="s">
        <v>997</v>
      </c>
      <c r="ED211" s="7" t="s">
        <v>998</v>
      </c>
      <c r="EE211" s="1" t="s">
        <v>480</v>
      </c>
      <c r="EF211" s="8" t="s">
        <v>522</v>
      </c>
    </row>
    <row r="212" spans="1:136" ht="12.95" customHeight="1">
      <c r="A212" s="5" t="s">
        <v>2340</v>
      </c>
      <c r="B212" s="5" t="s">
        <v>2341</v>
      </c>
      <c r="C212" s="6" t="s">
        <v>74</v>
      </c>
      <c r="D212" s="6" t="s">
        <v>74</v>
      </c>
      <c r="E212" s="7" t="s">
        <v>1986</v>
      </c>
      <c r="F212" s="7" t="s">
        <v>1987</v>
      </c>
      <c r="G212" s="7"/>
      <c r="H212" s="7"/>
      <c r="I212" s="7" t="s">
        <v>904</v>
      </c>
      <c r="J212" s="7" t="s">
        <v>905</v>
      </c>
      <c r="K212" s="7"/>
      <c r="L212" s="7"/>
      <c r="M212" s="7"/>
      <c r="N212" s="7"/>
      <c r="Y212" s="7"/>
      <c r="Z212" s="7"/>
      <c r="AC212" s="7"/>
      <c r="AD212" s="7"/>
      <c r="AE212" s="7" t="s">
        <v>1043</v>
      </c>
      <c r="AF212" s="7" t="s">
        <v>1044</v>
      </c>
      <c r="AK212" s="16" t="s">
        <v>591</v>
      </c>
      <c r="AL212" s="7" t="s">
        <v>592</v>
      </c>
      <c r="AO212" s="7" t="s">
        <v>906</v>
      </c>
      <c r="AP212" s="7" t="s">
        <v>907</v>
      </c>
      <c r="AQ212" s="7" t="s">
        <v>1045</v>
      </c>
      <c r="AR212" s="7" t="s">
        <v>1046</v>
      </c>
      <c r="AS212" s="7"/>
      <c r="AT212" s="7"/>
      <c r="AU212" s="7" t="s">
        <v>1047</v>
      </c>
      <c r="AV212" s="7" t="s">
        <v>1048</v>
      </c>
      <c r="AW212" s="7" t="s">
        <v>910</v>
      </c>
      <c r="AX212" s="7" t="s">
        <v>911</v>
      </c>
      <c r="AY212" s="7" t="s">
        <v>1049</v>
      </c>
      <c r="AZ212" s="7" t="s">
        <v>1050</v>
      </c>
      <c r="BA212" s="7"/>
      <c r="BB212" s="7"/>
      <c r="BG212" s="7"/>
      <c r="BH212" s="7"/>
      <c r="BK212" s="7"/>
      <c r="BL212" s="7"/>
      <c r="BO212" s="7"/>
      <c r="BP212" s="7"/>
      <c r="BQ212" s="7"/>
      <c r="BR212" s="7"/>
      <c r="BU212" s="7"/>
      <c r="BV212" s="7"/>
      <c r="CC212" s="7" t="s">
        <v>1051</v>
      </c>
      <c r="CD212" s="7" t="s">
        <v>1052</v>
      </c>
      <c r="CE212" s="7"/>
      <c r="CF212" s="7"/>
      <c r="CM212" s="7" t="s">
        <v>916</v>
      </c>
      <c r="CN212" s="7" t="s">
        <v>917</v>
      </c>
      <c r="CQ212" s="1" t="s">
        <v>1041</v>
      </c>
      <c r="CR212" s="1" t="s">
        <v>1042</v>
      </c>
      <c r="CW212" s="7" t="s">
        <v>508</v>
      </c>
      <c r="CX212" s="7" t="s">
        <v>509</v>
      </c>
      <c r="DC212" s="7"/>
      <c r="DD212" s="7"/>
      <c r="DE212" s="7" t="s">
        <v>1800</v>
      </c>
      <c r="DF212" s="7" t="s">
        <v>1801</v>
      </c>
      <c r="DG212" s="7" t="s">
        <v>1802</v>
      </c>
      <c r="DH212" s="7" t="s">
        <v>1803</v>
      </c>
      <c r="DK212" s="7" t="s">
        <v>1053</v>
      </c>
      <c r="DL212" s="7" t="s">
        <v>1054</v>
      </c>
      <c r="DM212" s="7" t="s">
        <v>1055</v>
      </c>
      <c r="DN212" s="7" t="s">
        <v>1056</v>
      </c>
      <c r="DQ212" s="7" t="s">
        <v>973</v>
      </c>
      <c r="DR212" s="7" t="s">
        <v>983</v>
      </c>
      <c r="DS212" s="7"/>
      <c r="DT212" s="7"/>
      <c r="DW212" s="7" t="s">
        <v>146</v>
      </c>
      <c r="DX212" s="7" t="s">
        <v>147</v>
      </c>
      <c r="EA212" s="9">
        <v>500101027</v>
      </c>
      <c r="EB212" s="1" t="s">
        <v>1057</v>
      </c>
      <c r="EC212" s="7" t="s">
        <v>997</v>
      </c>
      <c r="ED212" s="7" t="s">
        <v>998</v>
      </c>
      <c r="EE212" s="1" t="s">
        <v>1058</v>
      </c>
      <c r="EF212" s="8" t="s">
        <v>1059</v>
      </c>
    </row>
    <row r="213" spans="1:136" ht="12.95" customHeight="1">
      <c r="A213" s="5" t="s">
        <v>2342</v>
      </c>
      <c r="B213" s="5" t="s">
        <v>2343</v>
      </c>
      <c r="C213" s="6" t="s">
        <v>74</v>
      </c>
      <c r="D213" s="6" t="s">
        <v>74</v>
      </c>
      <c r="E213" s="7" t="s">
        <v>1986</v>
      </c>
      <c r="F213" s="7" t="s">
        <v>1987</v>
      </c>
      <c r="G213" s="7"/>
      <c r="H213" s="7"/>
      <c r="I213" s="7" t="s">
        <v>904</v>
      </c>
      <c r="J213" s="7" t="s">
        <v>905</v>
      </c>
      <c r="K213" s="7"/>
      <c r="L213" s="7"/>
      <c r="M213" s="7"/>
      <c r="N213" s="7"/>
      <c r="Y213" s="7"/>
      <c r="Z213" s="7"/>
      <c r="AC213" s="7"/>
      <c r="AD213" s="7"/>
      <c r="AE213" s="7" t="s">
        <v>1043</v>
      </c>
      <c r="AF213" s="7" t="s">
        <v>1044</v>
      </c>
      <c r="AK213" s="16" t="s">
        <v>591</v>
      </c>
      <c r="AL213" s="7" t="s">
        <v>592</v>
      </c>
      <c r="AO213" s="7" t="s">
        <v>906</v>
      </c>
      <c r="AP213" s="7" t="s">
        <v>907</v>
      </c>
      <c r="AQ213" s="7" t="s">
        <v>1045</v>
      </c>
      <c r="AR213" s="7" t="s">
        <v>1046</v>
      </c>
      <c r="AS213" s="7"/>
      <c r="AT213" s="7"/>
      <c r="AU213" s="7" t="s">
        <v>1047</v>
      </c>
      <c r="AV213" s="7" t="s">
        <v>1048</v>
      </c>
      <c r="AW213" s="7" t="s">
        <v>910</v>
      </c>
      <c r="AX213" s="7" t="s">
        <v>911</v>
      </c>
      <c r="AY213" s="7" t="s">
        <v>1049</v>
      </c>
      <c r="AZ213" s="7" t="s">
        <v>1050</v>
      </c>
      <c r="BA213" s="7"/>
      <c r="BB213" s="7"/>
      <c r="BG213" s="7"/>
      <c r="BH213" s="7"/>
      <c r="BK213" s="7"/>
      <c r="BL213" s="7"/>
      <c r="BO213" s="7"/>
      <c r="BP213" s="7"/>
      <c r="BQ213" s="7"/>
      <c r="BR213" s="7"/>
      <c r="BU213" s="7"/>
      <c r="BV213" s="7"/>
      <c r="CC213" s="7" t="s">
        <v>1060</v>
      </c>
      <c r="CD213" s="7" t="s">
        <v>1061</v>
      </c>
      <c r="CE213" s="7"/>
      <c r="CF213" s="7"/>
      <c r="CM213" s="7" t="s">
        <v>916</v>
      </c>
      <c r="CN213" s="7" t="s">
        <v>917</v>
      </c>
      <c r="CQ213" s="7" t="s">
        <v>1041</v>
      </c>
      <c r="CR213" s="7" t="s">
        <v>1042</v>
      </c>
      <c r="CW213" s="7" t="s">
        <v>508</v>
      </c>
      <c r="CX213" s="7" t="s">
        <v>509</v>
      </c>
      <c r="DC213" s="7"/>
      <c r="DD213" s="7"/>
      <c r="DE213" s="7" t="s">
        <v>1800</v>
      </c>
      <c r="DF213" s="7" t="s">
        <v>1801</v>
      </c>
      <c r="DG213" s="7" t="s">
        <v>1802</v>
      </c>
      <c r="DH213" s="7" t="s">
        <v>1803</v>
      </c>
      <c r="DK213" s="7" t="s">
        <v>1053</v>
      </c>
      <c r="DL213" s="7" t="s">
        <v>1054</v>
      </c>
      <c r="DM213" s="7" t="s">
        <v>1055</v>
      </c>
      <c r="DN213" s="7" t="s">
        <v>1056</v>
      </c>
      <c r="DQ213" s="7" t="s">
        <v>973</v>
      </c>
      <c r="DR213" s="7" t="s">
        <v>983</v>
      </c>
      <c r="DS213" s="7"/>
      <c r="DT213" s="7"/>
      <c r="DW213" s="7" t="s">
        <v>146</v>
      </c>
      <c r="DX213" s="7" t="s">
        <v>147</v>
      </c>
      <c r="EA213" s="9">
        <v>500101027</v>
      </c>
      <c r="EB213" s="1" t="s">
        <v>1057</v>
      </c>
      <c r="EC213" s="7" t="s">
        <v>997</v>
      </c>
      <c r="ED213" s="7" t="s">
        <v>998</v>
      </c>
      <c r="EE213" s="1" t="s">
        <v>1058</v>
      </c>
      <c r="EF213" s="8" t="s">
        <v>1059</v>
      </c>
    </row>
    <row r="214" spans="1:136" ht="12.95" customHeight="1">
      <c r="A214" s="5" t="s">
        <v>2344</v>
      </c>
      <c r="B214" s="5" t="s">
        <v>2345</v>
      </c>
      <c r="C214" s="6" t="s">
        <v>74</v>
      </c>
      <c r="D214" s="6" t="s">
        <v>74</v>
      </c>
      <c r="E214" s="7" t="s">
        <v>1988</v>
      </c>
      <c r="F214" s="7" t="s">
        <v>1989</v>
      </c>
      <c r="G214" s="7"/>
      <c r="H214" s="7"/>
      <c r="I214" s="7" t="s">
        <v>1062</v>
      </c>
      <c r="J214" s="7" t="s">
        <v>1063</v>
      </c>
      <c r="K214" s="7"/>
      <c r="L214" s="7"/>
      <c r="M214" s="7"/>
      <c r="N214" s="7"/>
      <c r="Y214" s="7"/>
      <c r="Z214" s="7"/>
      <c r="AC214" s="7"/>
      <c r="AD214" s="7"/>
      <c r="AE214" s="7" t="s">
        <v>1043</v>
      </c>
      <c r="AF214" s="7" t="s">
        <v>1044</v>
      </c>
      <c r="AK214" s="16" t="s">
        <v>1064</v>
      </c>
      <c r="AL214" s="7" t="s">
        <v>1065</v>
      </c>
      <c r="AO214" s="7" t="s">
        <v>1066</v>
      </c>
      <c r="AP214" s="7" t="s">
        <v>1067</v>
      </c>
      <c r="AQ214" s="7" t="s">
        <v>1045</v>
      </c>
      <c r="AR214" s="7" t="s">
        <v>1046</v>
      </c>
      <c r="AS214" s="7"/>
      <c r="AT214" s="7"/>
      <c r="AU214" s="7" t="s">
        <v>908</v>
      </c>
      <c r="AV214" s="7" t="s">
        <v>909</v>
      </c>
      <c r="AW214" s="7" t="s">
        <v>908</v>
      </c>
      <c r="AX214" s="7" t="s">
        <v>909</v>
      </c>
      <c r="AY214" s="7" t="s">
        <v>1049</v>
      </c>
      <c r="AZ214" s="7" t="s">
        <v>1050</v>
      </c>
      <c r="BA214" s="7"/>
      <c r="BB214" s="7"/>
      <c r="BG214" s="7"/>
      <c r="BH214" s="7"/>
      <c r="BK214" s="7"/>
      <c r="BL214" s="7"/>
      <c r="BO214" s="7"/>
      <c r="BP214" s="7"/>
      <c r="BQ214" s="7"/>
      <c r="BR214" s="7"/>
      <c r="BU214" s="7"/>
      <c r="BV214" s="7"/>
      <c r="CC214" s="7" t="s">
        <v>1068</v>
      </c>
      <c r="CD214" s="7" t="s">
        <v>1069</v>
      </c>
      <c r="CE214" s="7"/>
      <c r="CF214" s="7"/>
      <c r="CM214" s="7" t="s">
        <v>1070</v>
      </c>
      <c r="CN214" s="7" t="s">
        <v>1071</v>
      </c>
      <c r="CQ214" s="7" t="s">
        <v>1072</v>
      </c>
      <c r="CR214" s="7" t="s">
        <v>1073</v>
      </c>
      <c r="CW214" s="7" t="s">
        <v>1074</v>
      </c>
      <c r="CX214" s="7" t="s">
        <v>1075</v>
      </c>
      <c r="DC214" s="7"/>
      <c r="DD214" s="7"/>
      <c r="DE214" s="7" t="s">
        <v>1076</v>
      </c>
      <c r="DF214" s="7" t="s">
        <v>1077</v>
      </c>
      <c r="DG214" s="7" t="s">
        <v>1804</v>
      </c>
      <c r="DH214" s="7" t="s">
        <v>1805</v>
      </c>
      <c r="DK214" s="7" t="s">
        <v>1078</v>
      </c>
      <c r="DL214" s="7" t="s">
        <v>1079</v>
      </c>
      <c r="DM214" s="7" t="s">
        <v>1055</v>
      </c>
      <c r="DN214" s="7" t="s">
        <v>1056</v>
      </c>
      <c r="DQ214" s="7" t="s">
        <v>1080</v>
      </c>
      <c r="DR214" s="7" t="s">
        <v>1081</v>
      </c>
      <c r="DS214" s="7"/>
      <c r="DT214" s="7"/>
      <c r="DW214" s="7" t="s">
        <v>146</v>
      </c>
      <c r="DX214" s="7" t="s">
        <v>1977</v>
      </c>
      <c r="EA214" s="9">
        <v>500101027</v>
      </c>
      <c r="EB214" s="1" t="s">
        <v>1057</v>
      </c>
      <c r="EC214" s="7" t="s">
        <v>997</v>
      </c>
      <c r="ED214" s="7" t="s">
        <v>998</v>
      </c>
      <c r="EE214" s="1" t="s">
        <v>1058</v>
      </c>
      <c r="EF214" s="8" t="s">
        <v>1059</v>
      </c>
    </row>
    <row r="215" spans="1:136" ht="12.95" customHeight="1">
      <c r="A215" s="5" t="s">
        <v>2346</v>
      </c>
      <c r="B215" s="5" t="s">
        <v>2347</v>
      </c>
      <c r="C215" s="6" t="s">
        <v>74</v>
      </c>
      <c r="D215" s="6" t="s">
        <v>74</v>
      </c>
      <c r="E215" s="7" t="s">
        <v>1001</v>
      </c>
      <c r="F215" s="7" t="s">
        <v>1002</v>
      </c>
      <c r="I215" s="7" t="s">
        <v>176</v>
      </c>
      <c r="J215" s="7" t="s">
        <v>177</v>
      </c>
      <c r="M215" s="7"/>
      <c r="N215" s="7"/>
      <c r="AE215" s="7" t="s">
        <v>470</v>
      </c>
      <c r="AF215" s="7" t="s">
        <v>471</v>
      </c>
      <c r="AG215" s="7" t="s">
        <v>228</v>
      </c>
      <c r="AH215" s="7" t="s">
        <v>229</v>
      </c>
      <c r="AK215" s="16" t="e">
        <v>#N/A</v>
      </c>
      <c r="AL215" s="7"/>
      <c r="AO215" s="7" t="s">
        <v>182</v>
      </c>
      <c r="AP215" s="7" t="s">
        <v>183</v>
      </c>
      <c r="AQ215" s="7" t="s">
        <v>1082</v>
      </c>
      <c r="AR215" s="7" t="s">
        <v>1083</v>
      </c>
      <c r="AU215" s="7" t="s">
        <v>186</v>
      </c>
      <c r="AV215" s="7" t="s">
        <v>187</v>
      </c>
      <c r="AW215" s="7" t="s">
        <v>186</v>
      </c>
      <c r="AX215" s="7" t="s">
        <v>187</v>
      </c>
      <c r="AY215" s="7" t="s">
        <v>500</v>
      </c>
      <c r="AZ215" s="7" t="s">
        <v>501</v>
      </c>
      <c r="CC215" s="7" t="s">
        <v>1084</v>
      </c>
      <c r="CD215" s="7" t="s">
        <v>1085</v>
      </c>
      <c r="CM215" s="7" t="s">
        <v>196</v>
      </c>
      <c r="CN215" s="7" t="s">
        <v>197</v>
      </c>
      <c r="CQ215" s="1" t="s">
        <v>993</v>
      </c>
      <c r="CR215" s="1" t="s">
        <v>994</v>
      </c>
      <c r="CS215" s="1" t="s">
        <v>71</v>
      </c>
      <c r="CW215" s="7" t="s">
        <v>601</v>
      </c>
      <c r="CX215" s="7" t="s">
        <v>602</v>
      </c>
      <c r="DE215" s="7" t="s">
        <v>200</v>
      </c>
      <c r="DF215" s="7" t="s">
        <v>201</v>
      </c>
      <c r="DG215" s="7" t="s">
        <v>232</v>
      </c>
      <c r="DH215" s="7" t="s">
        <v>233</v>
      </c>
      <c r="DK215" s="7" t="s">
        <v>995</v>
      </c>
      <c r="DL215" s="7" t="s">
        <v>996</v>
      </c>
      <c r="DM215" s="7" t="s">
        <v>582</v>
      </c>
      <c r="DN215" s="7" t="s">
        <v>539</v>
      </c>
      <c r="DQ215" s="7" t="s">
        <v>208</v>
      </c>
      <c r="DR215" s="7" t="s">
        <v>209</v>
      </c>
      <c r="DW215" s="7" t="s">
        <v>210</v>
      </c>
      <c r="DX215" s="7" t="s">
        <v>211</v>
      </c>
      <c r="EA215" s="1" t="s">
        <v>212</v>
      </c>
      <c r="EB215" s="1" t="s">
        <v>213</v>
      </c>
      <c r="EC215" s="7" t="s">
        <v>1086</v>
      </c>
      <c r="ED215" s="7" t="s">
        <v>1087</v>
      </c>
      <c r="EE215" s="1" t="s">
        <v>583</v>
      </c>
      <c r="EF215" s="8" t="s">
        <v>584</v>
      </c>
    </row>
    <row r="216" spans="1:136" ht="12.95" customHeight="1">
      <c r="A216" s="5" t="s">
        <v>2090</v>
      </c>
      <c r="B216" s="5" t="s">
        <v>2097</v>
      </c>
      <c r="C216" s="6" t="s">
        <v>74</v>
      </c>
      <c r="D216" s="6" t="s">
        <v>74</v>
      </c>
      <c r="E216" s="7" t="s">
        <v>1005</v>
      </c>
      <c r="F216" s="7" t="s">
        <v>1006</v>
      </c>
      <c r="I216" s="7" t="s">
        <v>176</v>
      </c>
      <c r="J216" s="7" t="s">
        <v>177</v>
      </c>
      <c r="M216" s="7"/>
      <c r="N216" s="7"/>
      <c r="AE216" s="7" t="s">
        <v>470</v>
      </c>
      <c r="AF216" s="7" t="s">
        <v>471</v>
      </c>
      <c r="AK216" s="16" t="s">
        <v>218</v>
      </c>
      <c r="AL216" s="7" t="s">
        <v>219</v>
      </c>
      <c r="AO216" s="7" t="s">
        <v>182</v>
      </c>
      <c r="AP216" s="7" t="s">
        <v>183</v>
      </c>
      <c r="AQ216" s="7" t="s">
        <v>1082</v>
      </c>
      <c r="AR216" s="7" t="s">
        <v>1083</v>
      </c>
      <c r="AU216" s="7" t="s">
        <v>186</v>
      </c>
      <c r="AV216" s="7" t="s">
        <v>187</v>
      </c>
      <c r="AW216" s="7" t="s">
        <v>186</v>
      </c>
      <c r="AX216" s="7" t="s">
        <v>187</v>
      </c>
      <c r="AY216" s="7" t="s">
        <v>500</v>
      </c>
      <c r="AZ216" s="7" t="s">
        <v>501</v>
      </c>
      <c r="CC216" s="7" t="s">
        <v>1084</v>
      </c>
      <c r="CD216" s="7" t="s">
        <v>1085</v>
      </c>
      <c r="CM216" s="7" t="s">
        <v>220</v>
      </c>
      <c r="CN216" s="7" t="s">
        <v>221</v>
      </c>
      <c r="CQ216" s="1" t="s">
        <v>993</v>
      </c>
      <c r="CR216" s="1" t="s">
        <v>994</v>
      </c>
      <c r="CS216" s="1" t="s">
        <v>71</v>
      </c>
      <c r="CW216" s="7" t="s">
        <v>601</v>
      </c>
      <c r="CX216" s="7" t="s">
        <v>602</v>
      </c>
      <c r="DE216" s="7" t="s">
        <v>200</v>
      </c>
      <c r="DF216" s="7" t="s">
        <v>201</v>
      </c>
      <c r="DG216" s="7" t="s">
        <v>236</v>
      </c>
      <c r="DH216" s="7" t="s">
        <v>237</v>
      </c>
      <c r="DK216" s="7" t="s">
        <v>995</v>
      </c>
      <c r="DL216" s="7" t="s">
        <v>996</v>
      </c>
      <c r="DM216" s="7" t="s">
        <v>582</v>
      </c>
      <c r="DN216" s="7" t="s">
        <v>539</v>
      </c>
      <c r="DQ216" s="7" t="s">
        <v>208</v>
      </c>
      <c r="DR216" s="7" t="s">
        <v>209</v>
      </c>
      <c r="DW216" s="7" t="s">
        <v>210</v>
      </c>
      <c r="DX216" s="7" t="s">
        <v>211</v>
      </c>
      <c r="EA216" s="1" t="s">
        <v>212</v>
      </c>
      <c r="EB216" s="1" t="s">
        <v>213</v>
      </c>
      <c r="EC216" s="7" t="s">
        <v>1086</v>
      </c>
      <c r="ED216" s="7" t="s">
        <v>1087</v>
      </c>
      <c r="EE216" s="1" t="s">
        <v>583</v>
      </c>
      <c r="EF216" s="8" t="s">
        <v>584</v>
      </c>
    </row>
    <row r="217" spans="1:136" ht="12.95" customHeight="1">
      <c r="A217" s="15" t="s">
        <v>2348</v>
      </c>
      <c r="B217" s="15" t="s">
        <v>2097</v>
      </c>
      <c r="C217" s="6" t="s">
        <v>74</v>
      </c>
      <c r="D217" s="6" t="s">
        <v>74</v>
      </c>
      <c r="E217" s="7" t="s">
        <v>1001</v>
      </c>
      <c r="F217" s="7" t="s">
        <v>1002</v>
      </c>
      <c r="G217" s="7"/>
      <c r="H217" s="7"/>
      <c r="I217" s="7" t="s">
        <v>176</v>
      </c>
      <c r="J217" s="7" t="s">
        <v>177</v>
      </c>
      <c r="K217" s="7"/>
      <c r="L217" s="7"/>
      <c r="M217" s="7"/>
      <c r="N217" s="7"/>
      <c r="Y217" s="7"/>
      <c r="Z217" s="7"/>
      <c r="AC217" s="7"/>
      <c r="AD217" s="7"/>
      <c r="AE217" s="7" t="s">
        <v>470</v>
      </c>
      <c r="AF217" s="7" t="s">
        <v>471</v>
      </c>
      <c r="AK217" s="16" t="s">
        <v>218</v>
      </c>
      <c r="AL217" s="7" t="s">
        <v>219</v>
      </c>
      <c r="AO217" s="7" t="s">
        <v>182</v>
      </c>
      <c r="AP217" s="7" t="s">
        <v>183</v>
      </c>
      <c r="AQ217" s="7" t="s">
        <v>1082</v>
      </c>
      <c r="AR217" s="7" t="s">
        <v>1083</v>
      </c>
      <c r="AS217" s="7"/>
      <c r="AT217" s="7"/>
      <c r="AU217" s="7" t="s">
        <v>186</v>
      </c>
      <c r="AV217" s="7" t="s">
        <v>187</v>
      </c>
      <c r="AW217" s="7" t="s">
        <v>186</v>
      </c>
      <c r="AX217" s="7" t="s">
        <v>187</v>
      </c>
      <c r="AY217" s="7" t="s">
        <v>500</v>
      </c>
      <c r="AZ217" s="7" t="s">
        <v>501</v>
      </c>
      <c r="BA217" s="7"/>
      <c r="BB217" s="7"/>
      <c r="BG217" s="7"/>
      <c r="BH217" s="7"/>
      <c r="BK217" s="7"/>
      <c r="BL217" s="7"/>
      <c r="BO217" s="7"/>
      <c r="BP217" s="7"/>
      <c r="BQ217" s="7"/>
      <c r="BR217" s="7"/>
      <c r="BU217" s="7"/>
      <c r="BV217" s="7"/>
      <c r="CC217" s="7" t="s">
        <v>1084</v>
      </c>
      <c r="CD217" s="7" t="s">
        <v>1085</v>
      </c>
      <c r="CE217" s="7"/>
      <c r="CF217" s="7"/>
      <c r="CM217" s="7" t="s">
        <v>220</v>
      </c>
      <c r="CN217" s="7" t="s">
        <v>221</v>
      </c>
      <c r="CQ217" s="7" t="s">
        <v>993</v>
      </c>
      <c r="CR217" s="7" t="s">
        <v>994</v>
      </c>
      <c r="CW217" s="7" t="s">
        <v>601</v>
      </c>
      <c r="CX217" s="7" t="s">
        <v>602</v>
      </c>
      <c r="DC217" s="7"/>
      <c r="DD217" s="7"/>
      <c r="DE217" s="7" t="s">
        <v>200</v>
      </c>
      <c r="DF217" s="7" t="s">
        <v>201</v>
      </c>
      <c r="DG217" s="7" t="s">
        <v>226</v>
      </c>
      <c r="DH217" s="7" t="s">
        <v>227</v>
      </c>
      <c r="DK217" s="7" t="s">
        <v>995</v>
      </c>
      <c r="DL217" s="7" t="s">
        <v>996</v>
      </c>
      <c r="DM217" s="7" t="s">
        <v>582</v>
      </c>
      <c r="DN217" s="7" t="s">
        <v>539</v>
      </c>
      <c r="DQ217" s="7" t="s">
        <v>208</v>
      </c>
      <c r="DR217" s="7" t="s">
        <v>209</v>
      </c>
      <c r="DS217" s="7"/>
      <c r="DT217" s="7"/>
      <c r="DW217" s="7" t="s">
        <v>210</v>
      </c>
      <c r="DX217" s="7" t="s">
        <v>211</v>
      </c>
      <c r="EA217" s="1" t="s">
        <v>212</v>
      </c>
      <c r="EB217" s="1" t="s">
        <v>213</v>
      </c>
      <c r="EC217" s="7" t="s">
        <v>1086</v>
      </c>
      <c r="ED217" s="7" t="s">
        <v>1087</v>
      </c>
      <c r="EE217" s="1" t="s">
        <v>583</v>
      </c>
      <c r="EF217" s="8" t="s">
        <v>584</v>
      </c>
    </row>
    <row r="218" spans="1:136" ht="12.95" customHeight="1">
      <c r="A218" s="5" t="s">
        <v>2349</v>
      </c>
      <c r="B218" s="5" t="s">
        <v>2350</v>
      </c>
      <c r="C218" s="6" t="s">
        <v>74</v>
      </c>
      <c r="D218" s="6" t="s">
        <v>74</v>
      </c>
      <c r="E218" s="7" t="s">
        <v>1007</v>
      </c>
      <c r="F218" s="7" t="s">
        <v>1008</v>
      </c>
      <c r="I218" s="7" t="s">
        <v>240</v>
      </c>
      <c r="J218" s="7" t="s">
        <v>241</v>
      </c>
      <c r="M218" s="7"/>
      <c r="N218" s="7"/>
      <c r="AE218" s="7" t="s">
        <v>470</v>
      </c>
      <c r="AF218" s="7" t="s">
        <v>471</v>
      </c>
      <c r="AG218" s="7" t="s">
        <v>740</v>
      </c>
      <c r="AH218" s="7" t="s">
        <v>741</v>
      </c>
      <c r="AK218" s="16" t="s">
        <v>492</v>
      </c>
      <c r="AL218" s="7" t="s">
        <v>493</v>
      </c>
      <c r="AO218" s="7" t="s">
        <v>244</v>
      </c>
      <c r="AP218" s="7" t="s">
        <v>245</v>
      </c>
      <c r="AQ218" s="7" t="s">
        <v>1082</v>
      </c>
      <c r="AR218" s="7" t="s">
        <v>1083</v>
      </c>
      <c r="AU218" s="7" t="s">
        <v>246</v>
      </c>
      <c r="AV218" s="7" t="s">
        <v>247</v>
      </c>
      <c r="AW218" s="7" t="s">
        <v>246</v>
      </c>
      <c r="AX218" s="7" t="s">
        <v>247</v>
      </c>
      <c r="AY218" s="7" t="s">
        <v>500</v>
      </c>
      <c r="AZ218" s="7" t="s">
        <v>501</v>
      </c>
      <c r="CC218" s="7" t="s">
        <v>1088</v>
      </c>
      <c r="CD218" s="7" t="s">
        <v>1089</v>
      </c>
      <c r="CM218" s="7" t="s">
        <v>196</v>
      </c>
      <c r="CN218" s="7" t="s">
        <v>197</v>
      </c>
      <c r="CQ218" s="1" t="s">
        <v>1011</v>
      </c>
      <c r="CR218" s="1" t="s">
        <v>1012</v>
      </c>
      <c r="CS218" s="1" t="s">
        <v>71</v>
      </c>
      <c r="CW218" s="7" t="s">
        <v>1074</v>
      </c>
      <c r="CX218" s="7" t="s">
        <v>1075</v>
      </c>
      <c r="DE218" s="7" t="s">
        <v>252</v>
      </c>
      <c r="DF218" s="7" t="s">
        <v>253</v>
      </c>
      <c r="DG218" s="7" t="s">
        <v>254</v>
      </c>
      <c r="DH218" s="7" t="s">
        <v>255</v>
      </c>
      <c r="DK218" s="7" t="s">
        <v>580</v>
      </c>
      <c r="DL218" s="7" t="s">
        <v>581</v>
      </c>
      <c r="DM218" s="7" t="s">
        <v>582</v>
      </c>
      <c r="DN218" s="7" t="s">
        <v>539</v>
      </c>
      <c r="DQ218" s="7" t="s">
        <v>258</v>
      </c>
      <c r="DR218" s="7" t="s">
        <v>259</v>
      </c>
      <c r="DW218" s="7" t="s">
        <v>260</v>
      </c>
      <c r="DX218" s="7" t="s">
        <v>261</v>
      </c>
      <c r="EA218" s="1" t="s">
        <v>333</v>
      </c>
      <c r="EB218" s="1" t="s">
        <v>334</v>
      </c>
      <c r="EC218" s="7" t="s">
        <v>1086</v>
      </c>
      <c r="ED218" s="7" t="s">
        <v>1087</v>
      </c>
      <c r="EE218" s="1" t="s">
        <v>583</v>
      </c>
      <c r="EF218" s="8" t="s">
        <v>584</v>
      </c>
    </row>
    <row r="219" spans="1:136" ht="12.95" customHeight="1">
      <c r="A219" s="5" t="s">
        <v>2091</v>
      </c>
      <c r="B219" s="5" t="s">
        <v>2096</v>
      </c>
      <c r="C219" s="6" t="s">
        <v>74</v>
      </c>
      <c r="D219" s="6" t="s">
        <v>74</v>
      </c>
      <c r="E219" s="7" t="s">
        <v>1001</v>
      </c>
      <c r="F219" s="7" t="s">
        <v>1002</v>
      </c>
      <c r="I219" s="7" t="s">
        <v>176</v>
      </c>
      <c r="J219" s="7" t="s">
        <v>177</v>
      </c>
      <c r="M219" s="7"/>
      <c r="N219" s="7"/>
      <c r="AE219" s="7" t="s">
        <v>470</v>
      </c>
      <c r="AF219" s="7" t="s">
        <v>471</v>
      </c>
      <c r="AK219" s="16" t="s">
        <v>218</v>
      </c>
      <c r="AL219" s="7" t="s">
        <v>219</v>
      </c>
      <c r="AO219" s="7" t="s">
        <v>182</v>
      </c>
      <c r="AP219" s="7" t="s">
        <v>183</v>
      </c>
      <c r="AQ219" s="7" t="s">
        <v>1082</v>
      </c>
      <c r="AR219" s="7" t="s">
        <v>1083</v>
      </c>
      <c r="AU219" s="7" t="s">
        <v>186</v>
      </c>
      <c r="AV219" s="7" t="s">
        <v>187</v>
      </c>
      <c r="AW219" s="7" t="s">
        <v>186</v>
      </c>
      <c r="AX219" s="7" t="s">
        <v>187</v>
      </c>
      <c r="AY219" s="7" t="s">
        <v>500</v>
      </c>
      <c r="AZ219" s="7" t="s">
        <v>501</v>
      </c>
      <c r="CC219" s="7" t="s">
        <v>1088</v>
      </c>
      <c r="CD219" s="7" t="s">
        <v>1089</v>
      </c>
      <c r="CM219" s="7" t="s">
        <v>220</v>
      </c>
      <c r="CN219" s="7" t="s">
        <v>221</v>
      </c>
      <c r="CQ219" s="1" t="s">
        <v>993</v>
      </c>
      <c r="CR219" s="1" t="s">
        <v>994</v>
      </c>
      <c r="CS219" s="1" t="s">
        <v>71</v>
      </c>
      <c r="CW219" s="7" t="s">
        <v>601</v>
      </c>
      <c r="CX219" s="7" t="s">
        <v>602</v>
      </c>
      <c r="DE219" s="7" t="s">
        <v>200</v>
      </c>
      <c r="DF219" s="7" t="s">
        <v>201</v>
      </c>
      <c r="DG219" s="7" t="s">
        <v>226</v>
      </c>
      <c r="DH219" s="7" t="s">
        <v>227</v>
      </c>
      <c r="DK219" s="7" t="s">
        <v>995</v>
      </c>
      <c r="DL219" s="7" t="s">
        <v>996</v>
      </c>
      <c r="DM219" s="7" t="s">
        <v>582</v>
      </c>
      <c r="DN219" s="7" t="s">
        <v>539</v>
      </c>
      <c r="DQ219" s="7" t="s">
        <v>208</v>
      </c>
      <c r="DR219" s="7" t="s">
        <v>209</v>
      </c>
      <c r="DW219" s="7" t="s">
        <v>210</v>
      </c>
      <c r="DX219" s="7" t="s">
        <v>211</v>
      </c>
      <c r="EA219" s="1" t="s">
        <v>333</v>
      </c>
      <c r="EB219" s="1" t="s">
        <v>334</v>
      </c>
      <c r="EC219" s="7" t="s">
        <v>1086</v>
      </c>
      <c r="ED219" s="7" t="s">
        <v>1087</v>
      </c>
      <c r="EE219" s="1" t="s">
        <v>583</v>
      </c>
      <c r="EF219" s="8" t="s">
        <v>584</v>
      </c>
    </row>
    <row r="220" spans="1:136" ht="12.95" customHeight="1">
      <c r="A220" s="15" t="s">
        <v>2351</v>
      </c>
      <c r="B220" s="15" t="s">
        <v>2096</v>
      </c>
      <c r="C220" s="6" t="s">
        <v>74</v>
      </c>
      <c r="D220" s="6" t="s">
        <v>74</v>
      </c>
      <c r="E220" s="7" t="s">
        <v>1777</v>
      </c>
      <c r="F220" s="7" t="s">
        <v>1778</v>
      </c>
      <c r="G220" s="7"/>
      <c r="H220" s="7"/>
      <c r="I220" s="7" t="s">
        <v>176</v>
      </c>
      <c r="J220" s="7" t="s">
        <v>177</v>
      </c>
      <c r="K220" s="7"/>
      <c r="L220" s="7"/>
      <c r="M220" s="7"/>
      <c r="N220" s="7"/>
      <c r="Y220" s="7"/>
      <c r="Z220" s="7"/>
      <c r="AC220" s="7"/>
      <c r="AD220" s="7"/>
      <c r="AE220" s="7" t="s">
        <v>470</v>
      </c>
      <c r="AF220" s="7" t="s">
        <v>471</v>
      </c>
      <c r="AK220" s="16" t="s">
        <v>218</v>
      </c>
      <c r="AL220" s="7" t="s">
        <v>219</v>
      </c>
      <c r="AO220" s="7" t="s">
        <v>352</v>
      </c>
      <c r="AP220" s="7" t="s">
        <v>353</v>
      </c>
      <c r="AQ220" s="7" t="s">
        <v>1082</v>
      </c>
      <c r="AR220" s="7" t="s">
        <v>1083</v>
      </c>
      <c r="AS220" s="7"/>
      <c r="AT220" s="7"/>
      <c r="AU220" s="7" t="s">
        <v>186</v>
      </c>
      <c r="AV220" s="7" t="s">
        <v>187</v>
      </c>
      <c r="AW220" s="7" t="s">
        <v>186</v>
      </c>
      <c r="AX220" s="7" t="s">
        <v>187</v>
      </c>
      <c r="AY220" s="7" t="s">
        <v>500</v>
      </c>
      <c r="AZ220" s="7" t="s">
        <v>501</v>
      </c>
      <c r="BA220" s="7"/>
      <c r="BB220" s="7"/>
      <c r="BG220" s="7"/>
      <c r="BH220" s="7"/>
      <c r="BK220" s="7"/>
      <c r="BL220" s="7"/>
      <c r="BO220" s="7"/>
      <c r="BP220" s="7"/>
      <c r="BQ220" s="7"/>
      <c r="BR220" s="7"/>
      <c r="BU220" s="7"/>
      <c r="BV220" s="7"/>
      <c r="CC220" s="7" t="s">
        <v>1088</v>
      </c>
      <c r="CD220" s="7" t="s">
        <v>1089</v>
      </c>
      <c r="CE220" s="7"/>
      <c r="CF220" s="7"/>
      <c r="CM220" s="7" t="s">
        <v>220</v>
      </c>
      <c r="CN220" s="7" t="s">
        <v>221</v>
      </c>
      <c r="CQ220" s="7" t="s">
        <v>993</v>
      </c>
      <c r="CR220" s="7" t="s">
        <v>994</v>
      </c>
      <c r="CW220" s="7" t="s">
        <v>601</v>
      </c>
      <c r="CX220" s="7" t="s">
        <v>602</v>
      </c>
      <c r="DC220" s="7"/>
      <c r="DD220" s="7"/>
      <c r="DE220" s="7" t="s">
        <v>358</v>
      </c>
      <c r="DF220" s="7" t="s">
        <v>359</v>
      </c>
      <c r="DG220" s="7" t="s">
        <v>1798</v>
      </c>
      <c r="DH220" s="7" t="s">
        <v>1799</v>
      </c>
      <c r="DK220" s="7" t="s">
        <v>995</v>
      </c>
      <c r="DL220" s="7" t="s">
        <v>996</v>
      </c>
      <c r="DM220" s="7" t="s">
        <v>582</v>
      </c>
      <c r="DN220" s="7" t="s">
        <v>539</v>
      </c>
      <c r="DQ220" s="7" t="s">
        <v>362</v>
      </c>
      <c r="DR220" s="7" t="s">
        <v>363</v>
      </c>
      <c r="DS220" s="7"/>
      <c r="DT220" s="7"/>
      <c r="DW220" s="7" t="s">
        <v>210</v>
      </c>
      <c r="DX220" s="7" t="s">
        <v>211</v>
      </c>
      <c r="EA220" s="1" t="s">
        <v>333</v>
      </c>
      <c r="EB220" s="1" t="s">
        <v>334</v>
      </c>
      <c r="EC220" s="7" t="s">
        <v>1086</v>
      </c>
      <c r="ED220" s="7" t="s">
        <v>1087</v>
      </c>
      <c r="EE220" s="1" t="s">
        <v>583</v>
      </c>
      <c r="EF220" s="8" t="s">
        <v>584</v>
      </c>
    </row>
    <row r="221" spans="1:136" ht="12.95" customHeight="1">
      <c r="A221" s="5" t="s">
        <v>2352</v>
      </c>
      <c r="B221" s="5" t="s">
        <v>2353</v>
      </c>
      <c r="C221" s="6" t="s">
        <v>74</v>
      </c>
      <c r="D221" s="6" t="s">
        <v>74</v>
      </c>
      <c r="E221" s="7" t="s">
        <v>1019</v>
      </c>
      <c r="F221" s="7" t="s">
        <v>1020</v>
      </c>
      <c r="I221" s="7" t="s">
        <v>488</v>
      </c>
      <c r="J221" s="7" t="s">
        <v>489</v>
      </c>
      <c r="M221" s="7"/>
      <c r="N221" s="7"/>
      <c r="AE221" s="7" t="s">
        <v>470</v>
      </c>
      <c r="AF221" s="7" t="s">
        <v>471</v>
      </c>
      <c r="AG221" s="7" t="s">
        <v>1021</v>
      </c>
      <c r="AH221" s="7" t="s">
        <v>1022</v>
      </c>
      <c r="AK221" s="16" t="s">
        <v>492</v>
      </c>
      <c r="AL221" s="7" t="s">
        <v>493</v>
      </c>
      <c r="AO221" s="7" t="s">
        <v>494</v>
      </c>
      <c r="AP221" s="7" t="s">
        <v>495</v>
      </c>
      <c r="AQ221" s="7" t="s">
        <v>1082</v>
      </c>
      <c r="AR221" s="7" t="s">
        <v>1083</v>
      </c>
      <c r="AU221" s="7" t="s">
        <v>498</v>
      </c>
      <c r="AV221" s="7" t="s">
        <v>499</v>
      </c>
      <c r="AW221" s="7" t="s">
        <v>498</v>
      </c>
      <c r="AX221" s="7" t="s">
        <v>499</v>
      </c>
      <c r="AY221" s="7" t="s">
        <v>500</v>
      </c>
      <c r="AZ221" s="7" t="s">
        <v>501</v>
      </c>
      <c r="CC221" s="7" t="s">
        <v>1090</v>
      </c>
      <c r="CD221" s="7" t="s">
        <v>1091</v>
      </c>
      <c r="CM221" s="7" t="s">
        <v>504</v>
      </c>
      <c r="CN221" s="7" t="s">
        <v>505</v>
      </c>
      <c r="CQ221" s="1" t="s">
        <v>506</v>
      </c>
      <c r="CR221" s="1" t="s">
        <v>507</v>
      </c>
      <c r="CS221" s="1" t="s">
        <v>71</v>
      </c>
      <c r="CW221" s="7" t="s">
        <v>1074</v>
      </c>
      <c r="CX221" s="7" t="s">
        <v>1075</v>
      </c>
      <c r="DE221" s="7" t="s">
        <v>510</v>
      </c>
      <c r="DF221" s="7" t="s">
        <v>511</v>
      </c>
      <c r="DG221" s="7" t="s">
        <v>512</v>
      </c>
      <c r="DH221" s="7" t="s">
        <v>513</v>
      </c>
      <c r="DK221" s="7" t="s">
        <v>537</v>
      </c>
      <c r="DL221" s="7" t="s">
        <v>538</v>
      </c>
      <c r="DM221" s="7" t="s">
        <v>582</v>
      </c>
      <c r="DN221" s="7" t="s">
        <v>539</v>
      </c>
      <c r="DQ221" s="7" t="s">
        <v>518</v>
      </c>
      <c r="DR221" s="7" t="s">
        <v>519</v>
      </c>
      <c r="DW221" s="7" t="s">
        <v>520</v>
      </c>
      <c r="DX221" s="7" t="s">
        <v>521</v>
      </c>
      <c r="EA221" s="1" t="s">
        <v>333</v>
      </c>
      <c r="EB221" s="1" t="s">
        <v>334</v>
      </c>
      <c r="EC221" s="7" t="s">
        <v>1086</v>
      </c>
      <c r="ED221" s="7" t="s">
        <v>1087</v>
      </c>
      <c r="EE221" s="1" t="s">
        <v>583</v>
      </c>
      <c r="EF221" s="8" t="s">
        <v>584</v>
      </c>
    </row>
    <row r="222" spans="1:136" ht="12.95" customHeight="1">
      <c r="A222" s="5" t="s">
        <v>2092</v>
      </c>
      <c r="B222" s="5" t="s">
        <v>2354</v>
      </c>
      <c r="C222" s="6" t="s">
        <v>74</v>
      </c>
      <c r="D222" s="6" t="s">
        <v>74</v>
      </c>
      <c r="E222" s="7" t="s">
        <v>1779</v>
      </c>
      <c r="F222" s="7" t="s">
        <v>1973</v>
      </c>
      <c r="G222" s="7"/>
      <c r="H222" s="7"/>
      <c r="I222" s="7" t="s">
        <v>240</v>
      </c>
      <c r="J222" s="7" t="s">
        <v>241</v>
      </c>
      <c r="K222" s="7"/>
      <c r="L222" s="7"/>
      <c r="M222" s="7"/>
      <c r="N222" s="7"/>
      <c r="Y222" s="7"/>
      <c r="Z222" s="7"/>
      <c r="AC222" s="7"/>
      <c r="AD222" s="7"/>
      <c r="AE222" s="7" t="s">
        <v>470</v>
      </c>
      <c r="AF222" s="7" t="s">
        <v>471</v>
      </c>
      <c r="AK222" s="16" t="s">
        <v>1974</v>
      </c>
      <c r="AL222" s="7" t="s">
        <v>1975</v>
      </c>
      <c r="AO222" s="7" t="s">
        <v>244</v>
      </c>
      <c r="AP222" s="7" t="s">
        <v>245</v>
      </c>
      <c r="AQ222" s="7" t="s">
        <v>1082</v>
      </c>
      <c r="AR222" s="7" t="s">
        <v>1083</v>
      </c>
      <c r="AS222" s="7"/>
      <c r="AT222" s="7"/>
      <c r="AU222" s="7" t="s">
        <v>246</v>
      </c>
      <c r="AV222" s="7" t="s">
        <v>247</v>
      </c>
      <c r="AW222" s="7" t="s">
        <v>246</v>
      </c>
      <c r="AX222" s="7" t="s">
        <v>247</v>
      </c>
      <c r="AY222" s="7" t="s">
        <v>500</v>
      </c>
      <c r="AZ222" s="7" t="s">
        <v>501</v>
      </c>
      <c r="BA222" s="7"/>
      <c r="BB222" s="7"/>
      <c r="BG222" s="7"/>
      <c r="BH222" s="7"/>
      <c r="BK222" s="7"/>
      <c r="BL222" s="7"/>
      <c r="BO222" s="7"/>
      <c r="BP222" s="7"/>
      <c r="BQ222" s="7"/>
      <c r="BR222" s="7"/>
      <c r="BU222" s="7"/>
      <c r="BV222" s="7"/>
      <c r="CC222" s="7" t="s">
        <v>1090</v>
      </c>
      <c r="CD222" s="7" t="s">
        <v>1091</v>
      </c>
      <c r="CE222" s="7"/>
      <c r="CF222" s="7"/>
      <c r="CM222" s="7" t="s">
        <v>220</v>
      </c>
      <c r="CN222" s="7" t="s">
        <v>221</v>
      </c>
      <c r="CQ222" s="1" t="s">
        <v>1011</v>
      </c>
      <c r="CR222" s="1" t="s">
        <v>1012</v>
      </c>
      <c r="CW222" s="7" t="s">
        <v>601</v>
      </c>
      <c r="CX222" s="7" t="s">
        <v>602</v>
      </c>
      <c r="DC222" s="7"/>
      <c r="DD222" s="7"/>
      <c r="DE222" s="7" t="s">
        <v>252</v>
      </c>
      <c r="DF222" s="7" t="s">
        <v>253</v>
      </c>
      <c r="DG222" s="7" t="s">
        <v>1786</v>
      </c>
      <c r="DH222" s="7" t="s">
        <v>1787</v>
      </c>
      <c r="DK222" s="7" t="s">
        <v>580</v>
      </c>
      <c r="DL222" s="7" t="s">
        <v>581</v>
      </c>
      <c r="DM222" s="7" t="s">
        <v>582</v>
      </c>
      <c r="DN222" s="7" t="s">
        <v>539</v>
      </c>
      <c r="DQ222" s="7" t="s">
        <v>607</v>
      </c>
      <c r="DR222" s="7" t="s">
        <v>1976</v>
      </c>
      <c r="DS222" s="7"/>
      <c r="DT222" s="7"/>
      <c r="DW222" s="7" t="s">
        <v>146</v>
      </c>
      <c r="DX222" s="7" t="s">
        <v>1977</v>
      </c>
      <c r="EA222" s="1" t="s">
        <v>333</v>
      </c>
      <c r="EB222" s="1" t="s">
        <v>334</v>
      </c>
      <c r="EC222" s="7" t="s">
        <v>1086</v>
      </c>
      <c r="ED222" s="7" t="s">
        <v>1087</v>
      </c>
      <c r="EE222" s="1" t="s">
        <v>583</v>
      </c>
      <c r="EF222" s="8" t="s">
        <v>584</v>
      </c>
    </row>
    <row r="223" spans="1:136" ht="12.95" customHeight="1">
      <c r="A223" s="5" t="s">
        <v>2355</v>
      </c>
      <c r="B223" s="5" t="s">
        <v>2356</v>
      </c>
      <c r="C223" s="6" t="s">
        <v>74</v>
      </c>
      <c r="D223" s="6" t="s">
        <v>74</v>
      </c>
      <c r="E223" s="7" t="s">
        <v>1019</v>
      </c>
      <c r="F223" s="7" t="s">
        <v>1020</v>
      </c>
      <c r="I223" s="7" t="s">
        <v>488</v>
      </c>
      <c r="J223" s="7" t="s">
        <v>489</v>
      </c>
      <c r="M223" s="7"/>
      <c r="N223" s="7"/>
      <c r="AE223" s="7" t="s">
        <v>470</v>
      </c>
      <c r="AF223" s="7" t="s">
        <v>471</v>
      </c>
      <c r="AG223" s="7" t="s">
        <v>1021</v>
      </c>
      <c r="AH223" s="7" t="s">
        <v>1022</v>
      </c>
      <c r="AK223" s="16" t="s">
        <v>492</v>
      </c>
      <c r="AL223" s="7" t="s">
        <v>493</v>
      </c>
      <c r="AO223" s="7" t="s">
        <v>494</v>
      </c>
      <c r="AP223" s="7" t="s">
        <v>495</v>
      </c>
      <c r="AQ223" s="7" t="s">
        <v>1092</v>
      </c>
      <c r="AR223" s="7" t="s">
        <v>1093</v>
      </c>
      <c r="AU223" s="7" t="s">
        <v>498</v>
      </c>
      <c r="AV223" s="7" t="s">
        <v>499</v>
      </c>
      <c r="AW223" s="7" t="s">
        <v>498</v>
      </c>
      <c r="AX223" s="7" t="s">
        <v>499</v>
      </c>
      <c r="AY223" s="7" t="s">
        <v>500</v>
      </c>
      <c r="AZ223" s="7" t="s">
        <v>501</v>
      </c>
      <c r="CC223" s="7" t="s">
        <v>1094</v>
      </c>
      <c r="CD223" s="7" t="s">
        <v>1095</v>
      </c>
      <c r="CM223" s="7" t="s">
        <v>504</v>
      </c>
      <c r="CN223" s="7" t="s">
        <v>505</v>
      </c>
      <c r="CQ223" s="1" t="s">
        <v>506</v>
      </c>
      <c r="CR223" s="1" t="s">
        <v>507</v>
      </c>
      <c r="CS223" s="1" t="s">
        <v>71</v>
      </c>
      <c r="CW223" s="7" t="s">
        <v>601</v>
      </c>
      <c r="CX223" s="7" t="s">
        <v>602</v>
      </c>
      <c r="DE223" s="7" t="s">
        <v>510</v>
      </c>
      <c r="DF223" s="7" t="s">
        <v>511</v>
      </c>
      <c r="DG223" s="7" t="s">
        <v>512</v>
      </c>
      <c r="DH223" s="7" t="s">
        <v>513</v>
      </c>
      <c r="DK223" s="7" t="s">
        <v>1023</v>
      </c>
      <c r="DL223" s="7" t="s">
        <v>1024</v>
      </c>
      <c r="DM223" s="7" t="s">
        <v>582</v>
      </c>
      <c r="DN223" s="7" t="s">
        <v>539</v>
      </c>
      <c r="DQ223" s="7" t="s">
        <v>518</v>
      </c>
      <c r="DR223" s="7" t="s">
        <v>519</v>
      </c>
      <c r="DW223" s="7" t="s">
        <v>520</v>
      </c>
      <c r="DX223" s="7" t="s">
        <v>521</v>
      </c>
      <c r="EA223" s="1" t="s">
        <v>333</v>
      </c>
      <c r="EB223" s="1" t="s">
        <v>334</v>
      </c>
      <c r="EC223" s="7" t="s">
        <v>1086</v>
      </c>
      <c r="ED223" s="7" t="s">
        <v>1087</v>
      </c>
      <c r="EE223" s="1" t="s">
        <v>1015</v>
      </c>
      <c r="EF223" s="8" t="s">
        <v>1016</v>
      </c>
    </row>
    <row r="224" spans="1:136" ht="12.95" customHeight="1">
      <c r="A224" s="5" t="s">
        <v>2093</v>
      </c>
      <c r="B224" s="5" t="s">
        <v>2357</v>
      </c>
      <c r="C224" s="6" t="s">
        <v>74</v>
      </c>
      <c r="D224" s="6" t="s">
        <v>74</v>
      </c>
      <c r="E224" s="7" t="s">
        <v>1779</v>
      </c>
      <c r="F224" s="7" t="s">
        <v>1973</v>
      </c>
      <c r="G224" s="7"/>
      <c r="H224" s="7"/>
      <c r="I224" s="7" t="s">
        <v>240</v>
      </c>
      <c r="J224" s="7" t="s">
        <v>241</v>
      </c>
      <c r="K224" s="7"/>
      <c r="L224" s="7"/>
      <c r="M224" s="7"/>
      <c r="N224" s="7"/>
      <c r="Y224" s="7"/>
      <c r="Z224" s="7"/>
      <c r="AC224" s="7"/>
      <c r="AD224" s="7"/>
      <c r="AE224" s="7" t="s">
        <v>470</v>
      </c>
      <c r="AF224" s="7" t="s">
        <v>471</v>
      </c>
      <c r="AK224" s="16" t="s">
        <v>1974</v>
      </c>
      <c r="AL224" s="7" t="s">
        <v>1975</v>
      </c>
      <c r="AO224" s="7" t="s">
        <v>244</v>
      </c>
      <c r="AP224" s="7" t="s">
        <v>245</v>
      </c>
      <c r="AQ224" s="7" t="s">
        <v>1092</v>
      </c>
      <c r="AR224" s="7" t="s">
        <v>1093</v>
      </c>
      <c r="AS224" s="7"/>
      <c r="AT224" s="7"/>
      <c r="AU224" s="7" t="s">
        <v>246</v>
      </c>
      <c r="AV224" s="7" t="s">
        <v>247</v>
      </c>
      <c r="AW224" s="7" t="s">
        <v>246</v>
      </c>
      <c r="AX224" s="7" t="s">
        <v>247</v>
      </c>
      <c r="AY224" s="7" t="s">
        <v>500</v>
      </c>
      <c r="AZ224" s="7" t="s">
        <v>501</v>
      </c>
      <c r="BA224" s="7"/>
      <c r="BB224" s="7"/>
      <c r="BG224" s="7"/>
      <c r="BH224" s="7"/>
      <c r="BK224" s="7"/>
      <c r="BL224" s="7"/>
      <c r="BO224" s="7"/>
      <c r="BP224" s="7"/>
      <c r="BQ224" s="7"/>
      <c r="BR224" s="7"/>
      <c r="BU224" s="7"/>
      <c r="BV224" s="7"/>
      <c r="CC224" s="7" t="s">
        <v>1094</v>
      </c>
      <c r="CD224" s="7" t="s">
        <v>1095</v>
      </c>
      <c r="CE224" s="7"/>
      <c r="CF224" s="7"/>
      <c r="CM224" s="7" t="s">
        <v>220</v>
      </c>
      <c r="CN224" s="7" t="s">
        <v>221</v>
      </c>
      <c r="CQ224" s="1" t="s">
        <v>1011</v>
      </c>
      <c r="CR224" s="1" t="s">
        <v>1012</v>
      </c>
      <c r="CW224" s="7" t="s">
        <v>585</v>
      </c>
      <c r="CX224" s="7" t="s">
        <v>586</v>
      </c>
      <c r="DC224" s="7"/>
      <c r="DD224" s="7"/>
      <c r="DE224" s="7" t="s">
        <v>252</v>
      </c>
      <c r="DF224" s="7" t="s">
        <v>253</v>
      </c>
      <c r="DG224" s="7" t="s">
        <v>1786</v>
      </c>
      <c r="DH224" s="7" t="s">
        <v>1787</v>
      </c>
      <c r="DK224" s="7" t="s">
        <v>1013</v>
      </c>
      <c r="DL224" s="7" t="s">
        <v>1014</v>
      </c>
      <c r="DM224" s="7" t="s">
        <v>582</v>
      </c>
      <c r="DN224" s="7" t="s">
        <v>539</v>
      </c>
      <c r="DQ224" s="7" t="s">
        <v>607</v>
      </c>
      <c r="DR224" s="7" t="s">
        <v>1976</v>
      </c>
      <c r="DS224" s="7"/>
      <c r="DT224" s="7"/>
      <c r="DW224" s="7" t="s">
        <v>146</v>
      </c>
      <c r="DX224" s="7" t="s">
        <v>1977</v>
      </c>
      <c r="EA224" s="1" t="s">
        <v>333</v>
      </c>
      <c r="EB224" s="1" t="s">
        <v>334</v>
      </c>
      <c r="EC224" s="7" t="s">
        <v>1086</v>
      </c>
      <c r="ED224" s="7" t="s">
        <v>1087</v>
      </c>
      <c r="EE224" s="1" t="s">
        <v>1015</v>
      </c>
      <c r="EF224" s="8" t="s">
        <v>1016</v>
      </c>
    </row>
    <row r="225" spans="1:136" ht="12.95" customHeight="1">
      <c r="A225" s="5" t="s">
        <v>2358</v>
      </c>
      <c r="B225" s="5" t="s">
        <v>2359</v>
      </c>
      <c r="C225" s="6" t="s">
        <v>74</v>
      </c>
      <c r="D225" s="6" t="s">
        <v>74</v>
      </c>
      <c r="E225" s="7" t="s">
        <v>1096</v>
      </c>
      <c r="F225" s="7" t="s">
        <v>1097</v>
      </c>
      <c r="I225" s="7" t="s">
        <v>488</v>
      </c>
      <c r="J225" s="7" t="s">
        <v>489</v>
      </c>
      <c r="M225" s="7"/>
      <c r="N225" s="7"/>
      <c r="AE225" s="7" t="s">
        <v>470</v>
      </c>
      <c r="AF225" s="7" t="s">
        <v>471</v>
      </c>
      <c r="AG225" s="7" t="s">
        <v>1021</v>
      </c>
      <c r="AH225" s="7" t="s">
        <v>1022</v>
      </c>
      <c r="AK225" s="16" t="s">
        <v>492</v>
      </c>
      <c r="AL225" s="7" t="s">
        <v>493</v>
      </c>
      <c r="AO225" s="7" t="s">
        <v>494</v>
      </c>
      <c r="AP225" s="7" t="s">
        <v>495</v>
      </c>
      <c r="AQ225" s="7" t="s">
        <v>1092</v>
      </c>
      <c r="AR225" s="7" t="s">
        <v>1093</v>
      </c>
      <c r="AU225" s="7" t="s">
        <v>498</v>
      </c>
      <c r="AV225" s="7" t="s">
        <v>499</v>
      </c>
      <c r="AW225" s="7" t="s">
        <v>498</v>
      </c>
      <c r="AX225" s="7" t="s">
        <v>499</v>
      </c>
      <c r="AY225" s="7" t="s">
        <v>500</v>
      </c>
      <c r="AZ225" s="7" t="s">
        <v>501</v>
      </c>
      <c r="CC225" s="7" t="s">
        <v>1098</v>
      </c>
      <c r="CD225" s="7" t="s">
        <v>1099</v>
      </c>
      <c r="CM225" s="7" t="s">
        <v>504</v>
      </c>
      <c r="CN225" s="7" t="s">
        <v>505</v>
      </c>
      <c r="CQ225" s="1" t="s">
        <v>506</v>
      </c>
      <c r="CR225" s="1" t="s">
        <v>507</v>
      </c>
      <c r="CW225" s="7" t="s">
        <v>601</v>
      </c>
      <c r="CX225" s="7" t="s">
        <v>602</v>
      </c>
      <c r="DE225" s="7" t="s">
        <v>510</v>
      </c>
      <c r="DF225" s="7" t="s">
        <v>511</v>
      </c>
      <c r="DG225" s="7" t="s">
        <v>1033</v>
      </c>
      <c r="DH225" s="7" t="s">
        <v>1034</v>
      </c>
      <c r="DK225" s="7" t="s">
        <v>1023</v>
      </c>
      <c r="DL225" s="7" t="s">
        <v>1024</v>
      </c>
      <c r="DM225" s="7" t="s">
        <v>582</v>
      </c>
      <c r="DN225" s="7" t="s">
        <v>539</v>
      </c>
      <c r="DQ225" s="7" t="s">
        <v>518</v>
      </c>
      <c r="DR225" s="7" t="s">
        <v>519</v>
      </c>
      <c r="DW225" s="7" t="s">
        <v>520</v>
      </c>
      <c r="DX225" s="7" t="s">
        <v>521</v>
      </c>
      <c r="EA225" s="1" t="s">
        <v>333</v>
      </c>
      <c r="EB225" s="1" t="s">
        <v>334</v>
      </c>
      <c r="EC225" s="7" t="s">
        <v>1086</v>
      </c>
      <c r="ED225" s="7" t="s">
        <v>1087</v>
      </c>
      <c r="EE225" s="1" t="s">
        <v>1015</v>
      </c>
      <c r="EF225" s="8" t="s">
        <v>1016</v>
      </c>
    </row>
    <row r="226" spans="1:136" ht="12.95" customHeight="1">
      <c r="A226" s="5" t="s">
        <v>2360</v>
      </c>
      <c r="B226" s="5" t="s">
        <v>2361</v>
      </c>
      <c r="C226" s="6" t="s">
        <v>74</v>
      </c>
      <c r="D226" s="6" t="s">
        <v>74</v>
      </c>
      <c r="E226" s="7" t="s">
        <v>1765</v>
      </c>
      <c r="F226" s="7" t="s">
        <v>1766</v>
      </c>
      <c r="G226" s="7"/>
      <c r="H226" s="7"/>
      <c r="I226" s="7" t="s">
        <v>587</v>
      </c>
      <c r="J226" s="7" t="s">
        <v>1982</v>
      </c>
      <c r="K226" s="7"/>
      <c r="L226" s="7"/>
      <c r="M226" s="7"/>
      <c r="N226" s="7"/>
      <c r="Y226" s="7"/>
      <c r="Z226" s="7"/>
      <c r="AC226" s="7"/>
      <c r="AD226" s="7"/>
      <c r="AE226" s="7" t="s">
        <v>589</v>
      </c>
      <c r="AF226" s="7" t="s">
        <v>590</v>
      </c>
      <c r="AK226" s="16" t="s">
        <v>1983</v>
      </c>
      <c r="AL226" s="7" t="s">
        <v>1984</v>
      </c>
      <c r="AO226" s="7" t="s">
        <v>593</v>
      </c>
      <c r="AP226" s="7" t="s">
        <v>594</v>
      </c>
      <c r="AQ226" s="7" t="s">
        <v>1100</v>
      </c>
      <c r="AR226" s="7" t="s">
        <v>1101</v>
      </c>
      <c r="AS226" s="7"/>
      <c r="AT226" s="7"/>
      <c r="AU226" s="7" t="s">
        <v>595</v>
      </c>
      <c r="AV226" s="7" t="s">
        <v>596</v>
      </c>
      <c r="AW226" s="7" t="s">
        <v>611</v>
      </c>
      <c r="AX226" s="7" t="s">
        <v>612</v>
      </c>
      <c r="AY226" s="7" t="s">
        <v>597</v>
      </c>
      <c r="AZ226" s="7" t="s">
        <v>598</v>
      </c>
      <c r="BA226" s="7"/>
      <c r="BB226" s="7"/>
      <c r="BG226" s="7"/>
      <c r="BH226" s="7"/>
      <c r="BK226" s="7"/>
      <c r="BL226" s="7"/>
      <c r="BO226" s="7"/>
      <c r="BP226" s="7"/>
      <c r="BQ226" s="7"/>
      <c r="BR226" s="7"/>
      <c r="BU226" s="7"/>
      <c r="BV226" s="7"/>
      <c r="CC226" s="7" t="s">
        <v>1102</v>
      </c>
      <c r="CD226" s="7" t="s">
        <v>1103</v>
      </c>
      <c r="CE226" s="7"/>
      <c r="CF226" s="7"/>
      <c r="CM226" s="7" t="s">
        <v>527</v>
      </c>
      <c r="CN226" s="7" t="s">
        <v>528</v>
      </c>
      <c r="CQ226" s="7" t="s">
        <v>506</v>
      </c>
      <c r="CR226" s="7" t="s">
        <v>507</v>
      </c>
      <c r="CW226" s="7" t="s">
        <v>508</v>
      </c>
      <c r="CX226" s="7" t="s">
        <v>509</v>
      </c>
      <c r="DC226" s="7"/>
      <c r="DD226" s="7"/>
      <c r="DE226" s="7" t="s">
        <v>1788</v>
      </c>
      <c r="DF226" s="7" t="s">
        <v>1789</v>
      </c>
      <c r="DG226" s="7" t="s">
        <v>1790</v>
      </c>
      <c r="DH226" s="7" t="s">
        <v>1791</v>
      </c>
      <c r="DK226" s="7" t="s">
        <v>1037</v>
      </c>
      <c r="DL226" s="7" t="s">
        <v>1038</v>
      </c>
      <c r="DM226" s="7" t="s">
        <v>516</v>
      </c>
      <c r="DN226" s="7" t="s">
        <v>517</v>
      </c>
      <c r="DQ226" s="7" t="s">
        <v>1796</v>
      </c>
      <c r="DR226" s="7" t="s">
        <v>1985</v>
      </c>
      <c r="DS226" s="7"/>
      <c r="DT226" s="7"/>
      <c r="DW226" s="7" t="s">
        <v>146</v>
      </c>
      <c r="DX226" s="7" t="s">
        <v>147</v>
      </c>
      <c r="EA226" s="1" t="s">
        <v>333</v>
      </c>
      <c r="EB226" s="1" t="s">
        <v>334</v>
      </c>
      <c r="EC226" s="7" t="s">
        <v>1086</v>
      </c>
      <c r="ED226" s="7" t="s">
        <v>1087</v>
      </c>
      <c r="EE226" s="1" t="s">
        <v>480</v>
      </c>
      <c r="EF226" s="8" t="s">
        <v>522</v>
      </c>
    </row>
    <row r="227" spans="1:136" ht="12.95" customHeight="1">
      <c r="A227" s="5" t="s">
        <v>2362</v>
      </c>
      <c r="B227" s="5" t="s">
        <v>2363</v>
      </c>
      <c r="C227" s="6" t="s">
        <v>74</v>
      </c>
      <c r="D227" s="6" t="s">
        <v>74</v>
      </c>
      <c r="E227" s="7" t="s">
        <v>1767</v>
      </c>
      <c r="F227" s="7" t="s">
        <v>1768</v>
      </c>
      <c r="G227" s="7"/>
      <c r="H227" s="7"/>
      <c r="I227" s="7" t="s">
        <v>587</v>
      </c>
      <c r="J227" s="7" t="s">
        <v>1982</v>
      </c>
      <c r="K227" s="7"/>
      <c r="L227" s="7"/>
      <c r="M227" s="7"/>
      <c r="N227" s="7"/>
      <c r="Y227" s="7"/>
      <c r="Z227" s="7"/>
      <c r="AC227" s="7"/>
      <c r="AD227" s="7"/>
      <c r="AE227" s="7" t="s">
        <v>589</v>
      </c>
      <c r="AF227" s="7" t="s">
        <v>590</v>
      </c>
      <c r="AK227" s="16" t="s">
        <v>1983</v>
      </c>
      <c r="AL227" s="7" t="s">
        <v>1984</v>
      </c>
      <c r="AO227" s="7" t="s">
        <v>593</v>
      </c>
      <c r="AP227" s="7" t="s">
        <v>594</v>
      </c>
      <c r="AQ227" s="7" t="s">
        <v>1100</v>
      </c>
      <c r="AR227" s="7" t="s">
        <v>1101</v>
      </c>
      <c r="AS227" s="7"/>
      <c r="AT227" s="7"/>
      <c r="AU227" s="7" t="s">
        <v>595</v>
      </c>
      <c r="AV227" s="7" t="s">
        <v>596</v>
      </c>
      <c r="AW227" s="7" t="s">
        <v>611</v>
      </c>
      <c r="AX227" s="7" t="s">
        <v>612</v>
      </c>
      <c r="AY227" s="7" t="s">
        <v>597</v>
      </c>
      <c r="AZ227" s="7" t="s">
        <v>598</v>
      </c>
      <c r="BA227" s="7"/>
      <c r="BB227" s="7"/>
      <c r="BG227" s="7"/>
      <c r="BH227" s="7"/>
      <c r="BK227" s="7"/>
      <c r="BL227" s="7"/>
      <c r="BO227" s="7"/>
      <c r="BP227" s="7"/>
      <c r="BQ227" s="7"/>
      <c r="BR227" s="7"/>
      <c r="BU227" s="7"/>
      <c r="BV227" s="7"/>
      <c r="CC227" s="7" t="s">
        <v>1104</v>
      </c>
      <c r="CD227" s="7" t="s">
        <v>1105</v>
      </c>
      <c r="CE227" s="7"/>
      <c r="CF227" s="7"/>
      <c r="CM227" s="7" t="s">
        <v>916</v>
      </c>
      <c r="CN227" s="7" t="s">
        <v>917</v>
      </c>
      <c r="CQ227" s="1" t="s">
        <v>1041</v>
      </c>
      <c r="CR227" s="1" t="s">
        <v>1042</v>
      </c>
      <c r="CW227" s="7" t="s">
        <v>508</v>
      </c>
      <c r="CX227" s="7" t="s">
        <v>509</v>
      </c>
      <c r="DC227" s="7"/>
      <c r="DD227" s="7"/>
      <c r="DE227" s="7" t="s">
        <v>1788</v>
      </c>
      <c r="DF227" s="7" t="s">
        <v>1789</v>
      </c>
      <c r="DG227" s="7" t="s">
        <v>1792</v>
      </c>
      <c r="DH227" s="7" t="s">
        <v>1793</v>
      </c>
      <c r="DK227" s="7" t="s">
        <v>1037</v>
      </c>
      <c r="DL227" s="7" t="s">
        <v>1038</v>
      </c>
      <c r="DM227" s="7" t="s">
        <v>516</v>
      </c>
      <c r="DN227" s="7" t="s">
        <v>517</v>
      </c>
      <c r="DQ227" s="7" t="s">
        <v>1796</v>
      </c>
      <c r="DR227" s="7" t="s">
        <v>1985</v>
      </c>
      <c r="DS227" s="7"/>
      <c r="DT227" s="7"/>
      <c r="DW227" s="7" t="s">
        <v>146</v>
      </c>
      <c r="DX227" s="7" t="s">
        <v>147</v>
      </c>
      <c r="EA227" s="1" t="s">
        <v>333</v>
      </c>
      <c r="EB227" s="1" t="s">
        <v>334</v>
      </c>
      <c r="EC227" s="7" t="s">
        <v>1086</v>
      </c>
      <c r="ED227" s="7" t="s">
        <v>1087</v>
      </c>
      <c r="EE227" s="1" t="s">
        <v>480</v>
      </c>
      <c r="EF227" s="8" t="s">
        <v>522</v>
      </c>
    </row>
    <row r="228" spans="1:136" ht="12.95" customHeight="1">
      <c r="A228" s="5" t="s">
        <v>2364</v>
      </c>
      <c r="B228" s="5" t="s">
        <v>2365</v>
      </c>
      <c r="C228" s="6" t="s">
        <v>74</v>
      </c>
      <c r="D228" s="6" t="s">
        <v>74</v>
      </c>
      <c r="E228" s="7" t="s">
        <v>1986</v>
      </c>
      <c r="F228" s="7" t="s">
        <v>1987</v>
      </c>
      <c r="G228" s="7"/>
      <c r="H228" s="7"/>
      <c r="I228" s="7" t="s">
        <v>904</v>
      </c>
      <c r="J228" s="7" t="s">
        <v>905</v>
      </c>
      <c r="K228" s="7"/>
      <c r="L228" s="7"/>
      <c r="M228" s="7"/>
      <c r="N228" s="7"/>
      <c r="Y228" s="7"/>
      <c r="Z228" s="7"/>
      <c r="AC228" s="7"/>
      <c r="AD228" s="7"/>
      <c r="AE228" s="7" t="s">
        <v>1043</v>
      </c>
      <c r="AF228" s="7" t="s">
        <v>1044</v>
      </c>
      <c r="AK228" s="16" t="s">
        <v>591</v>
      </c>
      <c r="AL228" s="7" t="s">
        <v>592</v>
      </c>
      <c r="AO228" s="7" t="s">
        <v>906</v>
      </c>
      <c r="AP228" s="7" t="s">
        <v>907</v>
      </c>
      <c r="AQ228" s="7" t="s">
        <v>1106</v>
      </c>
      <c r="AR228" s="7" t="s">
        <v>1107</v>
      </c>
      <c r="AS228" s="7"/>
      <c r="AT228" s="7"/>
      <c r="AU228" s="7" t="s">
        <v>1047</v>
      </c>
      <c r="AV228" s="7" t="s">
        <v>1048</v>
      </c>
      <c r="AW228" s="7" t="s">
        <v>910</v>
      </c>
      <c r="AX228" s="7" t="s">
        <v>911</v>
      </c>
      <c r="AY228" s="7" t="s">
        <v>1049</v>
      </c>
      <c r="AZ228" s="7" t="s">
        <v>1050</v>
      </c>
      <c r="BA228" s="7"/>
      <c r="BB228" s="7"/>
      <c r="BG228" s="7"/>
      <c r="BH228" s="7"/>
      <c r="BK228" s="7"/>
      <c r="BL228" s="7"/>
      <c r="BO228" s="7"/>
      <c r="BP228" s="7"/>
      <c r="BQ228" s="7"/>
      <c r="BR228" s="7"/>
      <c r="BU228" s="7"/>
      <c r="BV228" s="7"/>
      <c r="CC228" s="7" t="s">
        <v>1108</v>
      </c>
      <c r="CD228" s="7" t="s">
        <v>1109</v>
      </c>
      <c r="CE228" s="7"/>
      <c r="CF228" s="7"/>
      <c r="CM228" s="7" t="s">
        <v>916</v>
      </c>
      <c r="CN228" s="7" t="s">
        <v>917</v>
      </c>
      <c r="CQ228" s="7" t="s">
        <v>1041</v>
      </c>
      <c r="CR228" s="7" t="s">
        <v>1042</v>
      </c>
      <c r="CW228" s="7" t="s">
        <v>508</v>
      </c>
      <c r="CX228" s="7" t="s">
        <v>509</v>
      </c>
      <c r="DC228" s="7"/>
      <c r="DD228" s="7"/>
      <c r="DE228" s="7" t="s">
        <v>1800</v>
      </c>
      <c r="DF228" s="7" t="s">
        <v>1801</v>
      </c>
      <c r="DG228" s="7" t="s">
        <v>1802</v>
      </c>
      <c r="DH228" s="7" t="s">
        <v>1803</v>
      </c>
      <c r="DK228" s="7" t="s">
        <v>1053</v>
      </c>
      <c r="DL228" s="7" t="s">
        <v>1054</v>
      </c>
      <c r="DM228" s="7" t="s">
        <v>1055</v>
      </c>
      <c r="DN228" s="7" t="s">
        <v>1056</v>
      </c>
      <c r="DQ228" s="7" t="s">
        <v>973</v>
      </c>
      <c r="DR228" s="7" t="s">
        <v>983</v>
      </c>
      <c r="DS228" s="7"/>
      <c r="DT228" s="7"/>
      <c r="DW228" s="7" t="s">
        <v>146</v>
      </c>
      <c r="DX228" s="7" t="s">
        <v>147</v>
      </c>
      <c r="EA228" s="9">
        <v>500101027</v>
      </c>
      <c r="EB228" s="1" t="s">
        <v>1057</v>
      </c>
      <c r="EC228" s="7" t="s">
        <v>1086</v>
      </c>
      <c r="ED228" s="7" t="s">
        <v>1087</v>
      </c>
      <c r="EE228" s="1" t="s">
        <v>1058</v>
      </c>
      <c r="EF228" s="8" t="s">
        <v>1059</v>
      </c>
    </row>
    <row r="229" spans="1:136" ht="12.95" customHeight="1">
      <c r="A229" s="5" t="s">
        <v>2366</v>
      </c>
      <c r="B229" s="5" t="s">
        <v>2367</v>
      </c>
      <c r="C229" s="6" t="s">
        <v>74</v>
      </c>
      <c r="D229" s="6" t="s">
        <v>74</v>
      </c>
      <c r="E229" s="7" t="s">
        <v>1988</v>
      </c>
      <c r="F229" s="7" t="s">
        <v>1989</v>
      </c>
      <c r="G229" s="7"/>
      <c r="H229" s="7"/>
      <c r="I229" s="7" t="s">
        <v>1062</v>
      </c>
      <c r="J229" s="7" t="s">
        <v>1063</v>
      </c>
      <c r="K229" s="7"/>
      <c r="L229" s="7"/>
      <c r="M229" s="7"/>
      <c r="N229" s="7"/>
      <c r="Y229" s="7"/>
      <c r="Z229" s="7"/>
      <c r="AC229" s="7"/>
      <c r="AD229" s="7"/>
      <c r="AE229" s="7" t="s">
        <v>1043</v>
      </c>
      <c r="AF229" s="7" t="s">
        <v>1044</v>
      </c>
      <c r="AK229" s="16" t="s">
        <v>1064</v>
      </c>
      <c r="AL229" s="7" t="s">
        <v>1065</v>
      </c>
      <c r="AO229" s="7" t="s">
        <v>1066</v>
      </c>
      <c r="AP229" s="7" t="s">
        <v>1067</v>
      </c>
      <c r="AQ229" s="7" t="s">
        <v>1106</v>
      </c>
      <c r="AR229" s="7" t="s">
        <v>1107</v>
      </c>
      <c r="AS229" s="7"/>
      <c r="AT229" s="7"/>
      <c r="AU229" s="7" t="s">
        <v>908</v>
      </c>
      <c r="AV229" s="7" t="s">
        <v>909</v>
      </c>
      <c r="AW229" s="7" t="s">
        <v>908</v>
      </c>
      <c r="AX229" s="7" t="s">
        <v>909</v>
      </c>
      <c r="AY229" s="7" t="s">
        <v>1049</v>
      </c>
      <c r="AZ229" s="7" t="s">
        <v>1050</v>
      </c>
      <c r="BA229" s="7"/>
      <c r="BB229" s="7"/>
      <c r="BG229" s="7"/>
      <c r="BH229" s="7"/>
      <c r="BK229" s="7"/>
      <c r="BL229" s="7"/>
      <c r="BO229" s="7"/>
      <c r="BP229" s="7"/>
      <c r="BQ229" s="7"/>
      <c r="BR229" s="7"/>
      <c r="BU229" s="7"/>
      <c r="BV229" s="7"/>
      <c r="CC229" s="7" t="s">
        <v>1110</v>
      </c>
      <c r="CD229" s="7" t="s">
        <v>1111</v>
      </c>
      <c r="CE229" s="7"/>
      <c r="CF229" s="7"/>
      <c r="CM229" s="7" t="s">
        <v>1070</v>
      </c>
      <c r="CN229" s="7" t="s">
        <v>1071</v>
      </c>
      <c r="CQ229" s="7" t="s">
        <v>1072</v>
      </c>
      <c r="CR229" s="7" t="s">
        <v>1073</v>
      </c>
      <c r="CW229" s="7" t="s">
        <v>1074</v>
      </c>
      <c r="CX229" s="7" t="s">
        <v>1075</v>
      </c>
      <c r="DC229" s="7"/>
      <c r="DD229" s="7"/>
      <c r="DE229" s="7" t="s">
        <v>1076</v>
      </c>
      <c r="DF229" s="7" t="s">
        <v>1077</v>
      </c>
      <c r="DG229" s="7" t="s">
        <v>1804</v>
      </c>
      <c r="DH229" s="7" t="s">
        <v>1805</v>
      </c>
      <c r="DK229" s="7" t="s">
        <v>1078</v>
      </c>
      <c r="DL229" s="7" t="s">
        <v>1079</v>
      </c>
      <c r="DM229" s="7" t="s">
        <v>1055</v>
      </c>
      <c r="DN229" s="7" t="s">
        <v>1056</v>
      </c>
      <c r="DQ229" s="7" t="s">
        <v>1080</v>
      </c>
      <c r="DR229" s="7" t="s">
        <v>1081</v>
      </c>
      <c r="DS229" s="7"/>
      <c r="DT229" s="7"/>
      <c r="DW229" s="7" t="s">
        <v>146</v>
      </c>
      <c r="DX229" s="7" t="s">
        <v>1977</v>
      </c>
      <c r="EA229" s="9">
        <v>500101027</v>
      </c>
      <c r="EB229" s="1" t="s">
        <v>1057</v>
      </c>
      <c r="EC229" s="7" t="s">
        <v>1086</v>
      </c>
      <c r="ED229" s="7" t="s">
        <v>1087</v>
      </c>
      <c r="EE229" s="1" t="s">
        <v>1058</v>
      </c>
      <c r="EF229" s="8" t="s">
        <v>1059</v>
      </c>
    </row>
    <row r="230" spans="1:136" ht="12.95" customHeight="1">
      <c r="A230" s="5" t="s">
        <v>2368</v>
      </c>
      <c r="B230" s="5" t="s">
        <v>2369</v>
      </c>
      <c r="C230" s="6" t="s">
        <v>74</v>
      </c>
      <c r="D230" s="6" t="s">
        <v>74</v>
      </c>
      <c r="E230" s="7" t="s">
        <v>1007</v>
      </c>
      <c r="F230" s="7" t="s">
        <v>1008</v>
      </c>
      <c r="I230" s="7" t="s">
        <v>240</v>
      </c>
      <c r="J230" s="7" t="s">
        <v>241</v>
      </c>
      <c r="M230" s="7"/>
      <c r="N230" s="7"/>
      <c r="AE230" s="7" t="s">
        <v>470</v>
      </c>
      <c r="AF230" s="7" t="s">
        <v>471</v>
      </c>
      <c r="AG230" s="7" t="s">
        <v>740</v>
      </c>
      <c r="AH230" s="7" t="s">
        <v>741</v>
      </c>
      <c r="AK230" s="16" t="s">
        <v>492</v>
      </c>
      <c r="AL230" s="7" t="s">
        <v>493</v>
      </c>
      <c r="AO230" s="7" t="s">
        <v>244</v>
      </c>
      <c r="AP230" s="7" t="s">
        <v>245</v>
      </c>
      <c r="AQ230" s="7" t="s">
        <v>1112</v>
      </c>
      <c r="AR230" s="7" t="s">
        <v>1113</v>
      </c>
      <c r="AU230" s="7" t="s">
        <v>246</v>
      </c>
      <c r="AV230" s="7" t="s">
        <v>247</v>
      </c>
      <c r="AW230" s="7" t="s">
        <v>246</v>
      </c>
      <c r="AX230" s="7" t="s">
        <v>247</v>
      </c>
      <c r="AY230" s="7" t="s">
        <v>500</v>
      </c>
      <c r="AZ230" s="7" t="s">
        <v>501</v>
      </c>
      <c r="CC230" s="7" t="s">
        <v>1114</v>
      </c>
      <c r="CD230" s="7" t="s">
        <v>1115</v>
      </c>
      <c r="CM230" s="7" t="s">
        <v>196</v>
      </c>
      <c r="CN230" s="7" t="s">
        <v>197</v>
      </c>
      <c r="CQ230" s="1" t="s">
        <v>1011</v>
      </c>
      <c r="CR230" s="1" t="s">
        <v>1012</v>
      </c>
      <c r="CS230" s="1" t="s">
        <v>71</v>
      </c>
      <c r="CW230" s="7" t="s">
        <v>585</v>
      </c>
      <c r="CX230" s="7" t="s">
        <v>586</v>
      </c>
      <c r="DE230" s="7" t="s">
        <v>252</v>
      </c>
      <c r="DF230" s="7" t="s">
        <v>253</v>
      </c>
      <c r="DG230" s="7" t="s">
        <v>254</v>
      </c>
      <c r="DH230" s="7" t="s">
        <v>255</v>
      </c>
      <c r="DK230" s="7" t="s">
        <v>580</v>
      </c>
      <c r="DL230" s="7" t="s">
        <v>581</v>
      </c>
      <c r="DM230" s="7" t="s">
        <v>582</v>
      </c>
      <c r="DN230" s="7" t="s">
        <v>539</v>
      </c>
      <c r="DQ230" s="7" t="s">
        <v>258</v>
      </c>
      <c r="DR230" s="7" t="s">
        <v>259</v>
      </c>
      <c r="DW230" s="7" t="s">
        <v>260</v>
      </c>
      <c r="DX230" s="7" t="s">
        <v>261</v>
      </c>
      <c r="EA230" s="1" t="s">
        <v>333</v>
      </c>
      <c r="EB230" s="1" t="s">
        <v>334</v>
      </c>
      <c r="EC230" s="7" t="s">
        <v>1116</v>
      </c>
      <c r="ED230" s="7" t="s">
        <v>1117</v>
      </c>
      <c r="EE230" s="1" t="s">
        <v>583</v>
      </c>
      <c r="EF230" s="8" t="s">
        <v>584</v>
      </c>
    </row>
    <row r="231" spans="1:136" ht="12.95" customHeight="1">
      <c r="A231" s="5" t="s">
        <v>2094</v>
      </c>
      <c r="B231" s="5" t="s">
        <v>2095</v>
      </c>
      <c r="C231" s="6" t="s">
        <v>74</v>
      </c>
      <c r="D231" s="6" t="s">
        <v>74</v>
      </c>
      <c r="E231" s="7" t="s">
        <v>1001</v>
      </c>
      <c r="F231" s="7" t="s">
        <v>1002</v>
      </c>
      <c r="I231" s="7" t="s">
        <v>176</v>
      </c>
      <c r="J231" s="7" t="s">
        <v>177</v>
      </c>
      <c r="M231" s="7"/>
      <c r="N231" s="7"/>
      <c r="AE231" s="7" t="s">
        <v>470</v>
      </c>
      <c r="AF231" s="7" t="s">
        <v>471</v>
      </c>
      <c r="AK231" s="16" t="s">
        <v>218</v>
      </c>
      <c r="AL231" s="7" t="s">
        <v>219</v>
      </c>
      <c r="AO231" s="7" t="s">
        <v>182</v>
      </c>
      <c r="AP231" s="7" t="s">
        <v>183</v>
      </c>
      <c r="AQ231" s="7" t="s">
        <v>1112</v>
      </c>
      <c r="AR231" s="7" t="s">
        <v>1113</v>
      </c>
      <c r="AU231" s="7" t="s">
        <v>186</v>
      </c>
      <c r="AV231" s="7" t="s">
        <v>187</v>
      </c>
      <c r="AW231" s="7" t="s">
        <v>186</v>
      </c>
      <c r="AX231" s="7" t="s">
        <v>187</v>
      </c>
      <c r="AY231" s="7" t="s">
        <v>500</v>
      </c>
      <c r="AZ231" s="7" t="s">
        <v>501</v>
      </c>
      <c r="CC231" s="7" t="s">
        <v>1114</v>
      </c>
      <c r="CD231" s="7" t="s">
        <v>1115</v>
      </c>
      <c r="CM231" s="7" t="s">
        <v>220</v>
      </c>
      <c r="CN231" s="7" t="s">
        <v>221</v>
      </c>
      <c r="CQ231" s="1" t="s">
        <v>993</v>
      </c>
      <c r="CR231" s="1" t="s">
        <v>994</v>
      </c>
      <c r="CS231" s="1" t="s">
        <v>71</v>
      </c>
      <c r="CW231" s="7" t="s">
        <v>508</v>
      </c>
      <c r="CX231" s="7" t="s">
        <v>509</v>
      </c>
      <c r="DE231" s="7" t="s">
        <v>200</v>
      </c>
      <c r="DF231" s="7" t="s">
        <v>201</v>
      </c>
      <c r="DG231" s="7" t="s">
        <v>226</v>
      </c>
      <c r="DH231" s="7" t="s">
        <v>227</v>
      </c>
      <c r="DK231" s="7" t="s">
        <v>995</v>
      </c>
      <c r="DL231" s="7" t="s">
        <v>996</v>
      </c>
      <c r="DM231" s="7" t="s">
        <v>582</v>
      </c>
      <c r="DN231" s="7" t="s">
        <v>539</v>
      </c>
      <c r="DQ231" s="7" t="s">
        <v>208</v>
      </c>
      <c r="DR231" s="7" t="s">
        <v>209</v>
      </c>
      <c r="DW231" s="7" t="s">
        <v>210</v>
      </c>
      <c r="DX231" s="7" t="s">
        <v>211</v>
      </c>
      <c r="EA231" s="1" t="s">
        <v>333</v>
      </c>
      <c r="EB231" s="1" t="s">
        <v>334</v>
      </c>
      <c r="EC231" s="7" t="s">
        <v>1116</v>
      </c>
      <c r="ED231" s="7" t="s">
        <v>1117</v>
      </c>
      <c r="EE231" s="1" t="s">
        <v>583</v>
      </c>
      <c r="EF231" s="8" t="s">
        <v>584</v>
      </c>
    </row>
    <row r="232" spans="1:136" ht="12.95" customHeight="1">
      <c r="A232" s="5" t="s">
        <v>2370</v>
      </c>
      <c r="B232" s="5" t="s">
        <v>2095</v>
      </c>
      <c r="C232" s="6" t="s">
        <v>74</v>
      </c>
      <c r="D232" s="6" t="s">
        <v>74</v>
      </c>
      <c r="E232" s="7" t="s">
        <v>1777</v>
      </c>
      <c r="F232" s="7" t="s">
        <v>1778</v>
      </c>
      <c r="G232" s="7"/>
      <c r="H232" s="7"/>
      <c r="I232" s="7" t="s">
        <v>176</v>
      </c>
      <c r="J232" s="7" t="s">
        <v>177</v>
      </c>
      <c r="K232" s="7"/>
      <c r="L232" s="7"/>
      <c r="M232" s="7"/>
      <c r="N232" s="7"/>
      <c r="Y232" s="7"/>
      <c r="Z232" s="7"/>
      <c r="AC232" s="7"/>
      <c r="AD232" s="7"/>
      <c r="AE232" s="7" t="s">
        <v>470</v>
      </c>
      <c r="AF232" s="7" t="s">
        <v>471</v>
      </c>
      <c r="AK232" s="16" t="s">
        <v>218</v>
      </c>
      <c r="AL232" s="7" t="s">
        <v>219</v>
      </c>
      <c r="AO232" s="7" t="s">
        <v>352</v>
      </c>
      <c r="AP232" s="7" t="s">
        <v>353</v>
      </c>
      <c r="AQ232" s="7" t="s">
        <v>1112</v>
      </c>
      <c r="AR232" s="7" t="s">
        <v>1113</v>
      </c>
      <c r="AS232" s="7"/>
      <c r="AT232" s="7"/>
      <c r="AU232" s="7" t="s">
        <v>186</v>
      </c>
      <c r="AV232" s="7" t="s">
        <v>187</v>
      </c>
      <c r="AW232" s="7" t="s">
        <v>186</v>
      </c>
      <c r="AX232" s="7" t="s">
        <v>187</v>
      </c>
      <c r="AY232" s="7" t="s">
        <v>500</v>
      </c>
      <c r="AZ232" s="7" t="s">
        <v>501</v>
      </c>
      <c r="BA232" s="7"/>
      <c r="BB232" s="7"/>
      <c r="BG232" s="7"/>
      <c r="BH232" s="7"/>
      <c r="BK232" s="7"/>
      <c r="BL232" s="7"/>
      <c r="BO232" s="7"/>
      <c r="BP232" s="7"/>
      <c r="BQ232" s="7"/>
      <c r="BR232" s="7"/>
      <c r="BU232" s="7"/>
      <c r="BV232" s="7"/>
      <c r="CC232" s="7" t="s">
        <v>1114</v>
      </c>
      <c r="CD232" s="7" t="s">
        <v>1115</v>
      </c>
      <c r="CE232" s="7"/>
      <c r="CF232" s="7"/>
      <c r="CM232" s="7" t="s">
        <v>220</v>
      </c>
      <c r="CN232" s="7" t="s">
        <v>221</v>
      </c>
      <c r="CQ232" s="7" t="s">
        <v>993</v>
      </c>
      <c r="CR232" s="17" t="s">
        <v>994</v>
      </c>
      <c r="CW232" s="7" t="s">
        <v>508</v>
      </c>
      <c r="CX232" s="7" t="s">
        <v>509</v>
      </c>
      <c r="DC232" s="7"/>
      <c r="DD232" s="7"/>
      <c r="DE232" s="7" t="s">
        <v>358</v>
      </c>
      <c r="DF232" s="7" t="s">
        <v>359</v>
      </c>
      <c r="DG232" s="17" t="s">
        <v>1798</v>
      </c>
      <c r="DH232" s="7" t="s">
        <v>1799</v>
      </c>
      <c r="DK232" s="7" t="s">
        <v>995</v>
      </c>
      <c r="DL232" s="7" t="s">
        <v>996</v>
      </c>
      <c r="DM232" s="7" t="s">
        <v>582</v>
      </c>
      <c r="DN232" s="7" t="s">
        <v>539</v>
      </c>
      <c r="DQ232" s="7" t="s">
        <v>362</v>
      </c>
      <c r="DR232" s="7" t="s">
        <v>363</v>
      </c>
      <c r="DS232" s="7"/>
      <c r="DT232" s="7"/>
      <c r="DW232" s="7" t="s">
        <v>210</v>
      </c>
      <c r="DX232" s="7" t="s">
        <v>211</v>
      </c>
      <c r="EA232" s="1" t="s">
        <v>333</v>
      </c>
      <c r="EB232" s="1" t="s">
        <v>334</v>
      </c>
      <c r="EC232" s="7" t="s">
        <v>1116</v>
      </c>
      <c r="ED232" s="7" t="s">
        <v>1117</v>
      </c>
      <c r="EE232" s="1" t="s">
        <v>583</v>
      </c>
      <c r="EF232" s="8" t="s">
        <v>584</v>
      </c>
    </row>
    <row r="233" spans="1:136" ht="12.95" customHeight="1">
      <c r="A233" s="5" t="s">
        <v>2371</v>
      </c>
      <c r="B233" s="5" t="s">
        <v>2372</v>
      </c>
      <c r="C233" s="6" t="s">
        <v>74</v>
      </c>
      <c r="D233" s="6" t="s">
        <v>74</v>
      </c>
      <c r="E233" s="7" t="s">
        <v>1019</v>
      </c>
      <c r="F233" s="7" t="s">
        <v>1020</v>
      </c>
      <c r="I233" s="7" t="s">
        <v>488</v>
      </c>
      <c r="J233" s="7" t="s">
        <v>489</v>
      </c>
      <c r="M233" s="7"/>
      <c r="N233" s="7"/>
      <c r="AE233" s="7" t="s">
        <v>470</v>
      </c>
      <c r="AF233" s="7" t="s">
        <v>471</v>
      </c>
      <c r="AG233" s="7" t="s">
        <v>1021</v>
      </c>
      <c r="AH233" s="7" t="s">
        <v>1022</v>
      </c>
      <c r="AK233" s="16" t="s">
        <v>492</v>
      </c>
      <c r="AL233" s="7" t="s">
        <v>493</v>
      </c>
      <c r="AO233" s="7" t="s">
        <v>494</v>
      </c>
      <c r="AP233" s="7" t="s">
        <v>495</v>
      </c>
      <c r="AQ233" s="7" t="s">
        <v>1112</v>
      </c>
      <c r="AR233" s="7" t="s">
        <v>1113</v>
      </c>
      <c r="AU233" s="7" t="s">
        <v>498</v>
      </c>
      <c r="AV233" s="7" t="s">
        <v>499</v>
      </c>
      <c r="AW233" s="7" t="s">
        <v>498</v>
      </c>
      <c r="AX233" s="7" t="s">
        <v>499</v>
      </c>
      <c r="AY233" s="7" t="s">
        <v>500</v>
      </c>
      <c r="AZ233" s="7" t="s">
        <v>501</v>
      </c>
      <c r="CC233" s="7" t="s">
        <v>1118</v>
      </c>
      <c r="CD233" s="7" t="s">
        <v>1119</v>
      </c>
      <c r="CM233" s="7" t="s">
        <v>504</v>
      </c>
      <c r="CN233" s="7" t="s">
        <v>505</v>
      </c>
      <c r="CQ233" s="1" t="s">
        <v>506</v>
      </c>
      <c r="CR233" s="1" t="s">
        <v>507</v>
      </c>
      <c r="CS233" s="1" t="s">
        <v>71</v>
      </c>
      <c r="CW233" s="7" t="s">
        <v>601</v>
      </c>
      <c r="CX233" s="7" t="s">
        <v>602</v>
      </c>
      <c r="DE233" s="7" t="s">
        <v>510</v>
      </c>
      <c r="DF233" s="7" t="s">
        <v>511</v>
      </c>
      <c r="DG233" s="7" t="s">
        <v>512</v>
      </c>
      <c r="DH233" s="7" t="s">
        <v>513</v>
      </c>
      <c r="DK233" s="7" t="s">
        <v>537</v>
      </c>
      <c r="DL233" s="7" t="s">
        <v>538</v>
      </c>
      <c r="DM233" s="7" t="s">
        <v>582</v>
      </c>
      <c r="DN233" s="7" t="s">
        <v>539</v>
      </c>
      <c r="DQ233" s="7" t="s">
        <v>518</v>
      </c>
      <c r="DR233" s="7" t="s">
        <v>519</v>
      </c>
      <c r="DW233" s="7" t="s">
        <v>520</v>
      </c>
      <c r="DX233" s="7" t="s">
        <v>521</v>
      </c>
      <c r="EA233" s="1" t="s">
        <v>333</v>
      </c>
      <c r="EB233" s="1" t="s">
        <v>334</v>
      </c>
      <c r="EC233" s="7" t="s">
        <v>1116</v>
      </c>
      <c r="ED233" s="7" t="s">
        <v>1117</v>
      </c>
      <c r="EE233" s="1" t="s">
        <v>583</v>
      </c>
      <c r="EF233" s="8" t="s">
        <v>584</v>
      </c>
    </row>
    <row r="234" spans="1:136" ht="12.95" customHeight="1">
      <c r="A234" s="5" t="s">
        <v>2373</v>
      </c>
      <c r="B234" s="5" t="s">
        <v>2374</v>
      </c>
      <c r="C234" s="6" t="s">
        <v>74</v>
      </c>
      <c r="D234" s="6" t="s">
        <v>74</v>
      </c>
      <c r="E234" s="7" t="s">
        <v>1779</v>
      </c>
      <c r="F234" s="7" t="s">
        <v>1973</v>
      </c>
      <c r="G234" s="7"/>
      <c r="H234" s="7"/>
      <c r="I234" s="7" t="s">
        <v>240</v>
      </c>
      <c r="J234" s="7" t="s">
        <v>241</v>
      </c>
      <c r="K234" s="7"/>
      <c r="L234" s="7"/>
      <c r="M234" s="7"/>
      <c r="N234" s="7"/>
      <c r="Y234" s="7"/>
      <c r="Z234" s="7"/>
      <c r="AC234" s="7"/>
      <c r="AD234" s="7"/>
      <c r="AE234" s="7" t="s">
        <v>470</v>
      </c>
      <c r="AF234" s="7" t="s">
        <v>471</v>
      </c>
      <c r="AK234" s="16" t="s">
        <v>1974</v>
      </c>
      <c r="AL234" s="7" t="s">
        <v>1975</v>
      </c>
      <c r="AO234" s="7" t="s">
        <v>244</v>
      </c>
      <c r="AP234" s="7" t="s">
        <v>245</v>
      </c>
      <c r="AQ234" s="7" t="s">
        <v>1112</v>
      </c>
      <c r="AR234" s="7" t="s">
        <v>1113</v>
      </c>
      <c r="AS234" s="7"/>
      <c r="AT234" s="7"/>
      <c r="AU234" s="7" t="s">
        <v>246</v>
      </c>
      <c r="AV234" s="7" t="s">
        <v>247</v>
      </c>
      <c r="AW234" s="7" t="s">
        <v>246</v>
      </c>
      <c r="AX234" s="7" t="s">
        <v>247</v>
      </c>
      <c r="AY234" s="7" t="s">
        <v>500</v>
      </c>
      <c r="AZ234" s="7" t="s">
        <v>501</v>
      </c>
      <c r="BA234" s="7"/>
      <c r="BB234" s="7"/>
      <c r="BG234" s="7"/>
      <c r="BH234" s="7"/>
      <c r="BK234" s="7"/>
      <c r="BL234" s="7"/>
      <c r="BO234" s="7"/>
      <c r="BP234" s="7"/>
      <c r="BQ234" s="7"/>
      <c r="BR234" s="7"/>
      <c r="BU234" s="7"/>
      <c r="BV234" s="7"/>
      <c r="CC234" s="7" t="s">
        <v>1118</v>
      </c>
      <c r="CD234" s="7" t="s">
        <v>1119</v>
      </c>
      <c r="CE234" s="7"/>
      <c r="CF234" s="7"/>
      <c r="CM234" s="7" t="s">
        <v>220</v>
      </c>
      <c r="CN234" s="7" t="s">
        <v>221</v>
      </c>
      <c r="CQ234" s="1" t="s">
        <v>1011</v>
      </c>
      <c r="CR234" s="1" t="s">
        <v>1012</v>
      </c>
      <c r="CW234" s="7" t="s">
        <v>585</v>
      </c>
      <c r="CX234" s="7" t="s">
        <v>586</v>
      </c>
      <c r="DC234" s="7"/>
      <c r="DD234" s="7"/>
      <c r="DE234" s="7" t="s">
        <v>252</v>
      </c>
      <c r="DF234" s="7" t="s">
        <v>253</v>
      </c>
      <c r="DG234" s="7" t="s">
        <v>1786</v>
      </c>
      <c r="DH234" s="7" t="s">
        <v>1787</v>
      </c>
      <c r="DK234" s="7" t="s">
        <v>580</v>
      </c>
      <c r="DL234" s="7" t="s">
        <v>581</v>
      </c>
      <c r="DM234" s="7" t="s">
        <v>582</v>
      </c>
      <c r="DN234" s="7" t="s">
        <v>539</v>
      </c>
      <c r="DQ234" s="7" t="s">
        <v>607</v>
      </c>
      <c r="DR234" s="7" t="s">
        <v>1976</v>
      </c>
      <c r="DS234" s="7"/>
      <c r="DT234" s="7"/>
      <c r="DW234" s="7" t="s">
        <v>146</v>
      </c>
      <c r="DX234" s="7" t="s">
        <v>1977</v>
      </c>
      <c r="EA234" s="1" t="s">
        <v>333</v>
      </c>
      <c r="EB234" s="1" t="s">
        <v>334</v>
      </c>
      <c r="EC234" s="7" t="s">
        <v>1116</v>
      </c>
      <c r="ED234" s="7" t="s">
        <v>1117</v>
      </c>
      <c r="EE234" s="1" t="s">
        <v>583</v>
      </c>
      <c r="EF234" s="8" t="s">
        <v>584</v>
      </c>
    </row>
    <row r="235" spans="1:136" ht="12.95" customHeight="1">
      <c r="A235" s="5" t="s">
        <v>2375</v>
      </c>
      <c r="B235" s="5" t="s">
        <v>2376</v>
      </c>
      <c r="C235" s="6" t="s">
        <v>74</v>
      </c>
      <c r="D235" s="6" t="s">
        <v>74</v>
      </c>
      <c r="E235" s="7" t="s">
        <v>1096</v>
      </c>
      <c r="F235" s="7" t="s">
        <v>1097</v>
      </c>
      <c r="I235" s="7" t="s">
        <v>488</v>
      </c>
      <c r="J235" s="7" t="s">
        <v>489</v>
      </c>
      <c r="M235" s="7"/>
      <c r="N235" s="7"/>
      <c r="AE235" s="7" t="s">
        <v>470</v>
      </c>
      <c r="AF235" s="7" t="s">
        <v>471</v>
      </c>
      <c r="AG235" s="7" t="s">
        <v>1021</v>
      </c>
      <c r="AH235" s="7" t="s">
        <v>1022</v>
      </c>
      <c r="AK235" s="16" t="s">
        <v>492</v>
      </c>
      <c r="AL235" s="7" t="s">
        <v>493</v>
      </c>
      <c r="AO235" s="7" t="s">
        <v>494</v>
      </c>
      <c r="AP235" s="7" t="s">
        <v>495</v>
      </c>
      <c r="AQ235" s="7" t="s">
        <v>1112</v>
      </c>
      <c r="AR235" s="7" t="s">
        <v>1113</v>
      </c>
      <c r="AU235" s="7" t="s">
        <v>498</v>
      </c>
      <c r="AV235" s="7" t="s">
        <v>499</v>
      </c>
      <c r="AW235" s="7" t="s">
        <v>498</v>
      </c>
      <c r="AX235" s="7" t="s">
        <v>499</v>
      </c>
      <c r="AY235" s="7" t="s">
        <v>500</v>
      </c>
      <c r="AZ235" s="7" t="s">
        <v>501</v>
      </c>
      <c r="CC235" s="7" t="s">
        <v>1120</v>
      </c>
      <c r="CD235" s="7" t="s">
        <v>1121</v>
      </c>
      <c r="CM235" s="7" t="s">
        <v>504</v>
      </c>
      <c r="CN235" s="7" t="s">
        <v>505</v>
      </c>
      <c r="CQ235" s="1" t="s">
        <v>506</v>
      </c>
      <c r="CR235" s="1" t="s">
        <v>507</v>
      </c>
      <c r="CW235" s="7" t="s">
        <v>601</v>
      </c>
      <c r="CX235" s="7" t="s">
        <v>602</v>
      </c>
      <c r="DE235" s="7" t="s">
        <v>510</v>
      </c>
      <c r="DF235" s="7" t="s">
        <v>511</v>
      </c>
      <c r="DG235" s="7" t="s">
        <v>1033</v>
      </c>
      <c r="DH235" s="7" t="s">
        <v>1034</v>
      </c>
      <c r="DK235" s="7" t="s">
        <v>537</v>
      </c>
      <c r="DL235" s="7" t="s">
        <v>538</v>
      </c>
      <c r="DM235" s="7" t="s">
        <v>582</v>
      </c>
      <c r="DN235" s="7" t="s">
        <v>539</v>
      </c>
      <c r="DQ235" s="7" t="s">
        <v>518</v>
      </c>
      <c r="DR235" s="7" t="s">
        <v>519</v>
      </c>
      <c r="DW235" s="7" t="s">
        <v>520</v>
      </c>
      <c r="DX235" s="7" t="s">
        <v>521</v>
      </c>
      <c r="EA235" s="1" t="s">
        <v>333</v>
      </c>
      <c r="EB235" s="1" t="s">
        <v>334</v>
      </c>
      <c r="EC235" s="7" t="s">
        <v>1116</v>
      </c>
      <c r="ED235" s="7" t="s">
        <v>1117</v>
      </c>
      <c r="EE235" s="1" t="s">
        <v>583</v>
      </c>
      <c r="EF235" s="8" t="s">
        <v>584</v>
      </c>
    </row>
    <row r="236" spans="1:136" ht="12.95" customHeight="1">
      <c r="A236" s="5" t="s">
        <v>2377</v>
      </c>
      <c r="B236" s="5" t="s">
        <v>2378</v>
      </c>
      <c r="C236" s="6" t="s">
        <v>74</v>
      </c>
      <c r="D236" s="6" t="s">
        <v>74</v>
      </c>
      <c r="E236" s="7" t="s">
        <v>1761</v>
      </c>
      <c r="F236" s="7" t="s">
        <v>1762</v>
      </c>
      <c r="G236" s="7"/>
      <c r="H236" s="7"/>
      <c r="I236" s="7" t="s">
        <v>488</v>
      </c>
      <c r="J236" s="7" t="s">
        <v>489</v>
      </c>
      <c r="K236" s="7"/>
      <c r="L236" s="7"/>
      <c r="M236" s="7"/>
      <c r="N236" s="7"/>
      <c r="Y236" s="7"/>
      <c r="Z236" s="7"/>
      <c r="AC236" s="7"/>
      <c r="AD236" s="7"/>
      <c r="AE236" s="7" t="s">
        <v>470</v>
      </c>
      <c r="AF236" s="7" t="s">
        <v>471</v>
      </c>
      <c r="AK236" s="16" t="s">
        <v>1979</v>
      </c>
      <c r="AL236" s="7" t="s">
        <v>1980</v>
      </c>
      <c r="AO236" s="7" t="s">
        <v>494</v>
      </c>
      <c r="AP236" s="7" t="s">
        <v>495</v>
      </c>
      <c r="AQ236" s="7" t="s">
        <v>1112</v>
      </c>
      <c r="AR236" s="7" t="s">
        <v>1113</v>
      </c>
      <c r="AS236" s="7"/>
      <c r="AT236" s="7"/>
      <c r="AU236" s="7" t="s">
        <v>498</v>
      </c>
      <c r="AV236" s="7" t="s">
        <v>499</v>
      </c>
      <c r="AW236" s="7" t="s">
        <v>498</v>
      </c>
      <c r="AX236" s="7" t="s">
        <v>499</v>
      </c>
      <c r="AY236" s="7" t="s">
        <v>500</v>
      </c>
      <c r="AZ236" s="7" t="s">
        <v>501</v>
      </c>
      <c r="BA236" s="7"/>
      <c r="BB236" s="7"/>
      <c r="BG236" s="7"/>
      <c r="BH236" s="7"/>
      <c r="BK236" s="7"/>
      <c r="BL236" s="7"/>
      <c r="BO236" s="7"/>
      <c r="BP236" s="7"/>
      <c r="BQ236" s="7"/>
      <c r="BR236" s="7"/>
      <c r="BU236" s="7"/>
      <c r="BV236" s="7"/>
      <c r="CC236" s="7" t="s">
        <v>1120</v>
      </c>
      <c r="CD236" s="7" t="s">
        <v>1121</v>
      </c>
      <c r="CE236" s="7"/>
      <c r="CF236" s="7"/>
      <c r="CM236" s="7" t="s">
        <v>220</v>
      </c>
      <c r="CN236" s="7" t="s">
        <v>1981</v>
      </c>
      <c r="CQ236" s="7" t="s">
        <v>506</v>
      </c>
      <c r="CR236" s="7" t="s">
        <v>507</v>
      </c>
      <c r="CW236" s="7" t="s">
        <v>601</v>
      </c>
      <c r="CX236" s="7" t="s">
        <v>602</v>
      </c>
      <c r="DC236" s="7"/>
      <c r="DD236" s="7"/>
      <c r="DE236" s="7" t="s">
        <v>1782</v>
      </c>
      <c r="DF236" s="7" t="s">
        <v>1783</v>
      </c>
      <c r="DG236" s="7" t="s">
        <v>1784</v>
      </c>
      <c r="DH236" s="7" t="s">
        <v>1785</v>
      </c>
      <c r="DK236" s="7" t="s">
        <v>537</v>
      </c>
      <c r="DL236" s="7" t="s">
        <v>538</v>
      </c>
      <c r="DM236" s="7" t="s">
        <v>582</v>
      </c>
      <c r="DN236" s="7" t="s">
        <v>539</v>
      </c>
      <c r="DQ236" s="7" t="s">
        <v>1794</v>
      </c>
      <c r="DR236" s="7" t="s">
        <v>1978</v>
      </c>
      <c r="DS236" s="7"/>
      <c r="DT236" s="7"/>
      <c r="DW236" s="7" t="s">
        <v>146</v>
      </c>
      <c r="DX236" s="7" t="s">
        <v>147</v>
      </c>
      <c r="EA236" s="1" t="s">
        <v>333</v>
      </c>
      <c r="EB236" s="1" t="s">
        <v>334</v>
      </c>
      <c r="EC236" s="7" t="s">
        <v>1116</v>
      </c>
      <c r="ED236" s="7" t="s">
        <v>1117</v>
      </c>
      <c r="EE236" s="1" t="s">
        <v>583</v>
      </c>
      <c r="EF236" s="8" t="s">
        <v>584</v>
      </c>
    </row>
    <row r="237" spans="1:136" ht="12.95" customHeight="1">
      <c r="A237" s="5" t="s">
        <v>2379</v>
      </c>
      <c r="B237" s="5" t="s">
        <v>2380</v>
      </c>
      <c r="C237" s="6" t="s">
        <v>74</v>
      </c>
      <c r="D237" s="6" t="s">
        <v>74</v>
      </c>
      <c r="E237" s="7" t="s">
        <v>1765</v>
      </c>
      <c r="F237" s="7" t="s">
        <v>1766</v>
      </c>
      <c r="G237" s="7"/>
      <c r="H237" s="7"/>
      <c r="I237" s="7" t="s">
        <v>587</v>
      </c>
      <c r="J237" s="7" t="s">
        <v>1982</v>
      </c>
      <c r="K237" s="7"/>
      <c r="L237" s="7"/>
      <c r="M237" s="7"/>
      <c r="N237" s="7"/>
      <c r="Y237" s="7"/>
      <c r="Z237" s="7"/>
      <c r="AC237" s="7"/>
      <c r="AD237" s="7"/>
      <c r="AE237" s="7" t="s">
        <v>589</v>
      </c>
      <c r="AF237" s="7" t="s">
        <v>590</v>
      </c>
      <c r="AK237" s="16" t="s">
        <v>1983</v>
      </c>
      <c r="AL237" s="7" t="s">
        <v>1984</v>
      </c>
      <c r="AO237" s="7" t="s">
        <v>593</v>
      </c>
      <c r="AP237" s="7" t="s">
        <v>594</v>
      </c>
      <c r="AQ237" s="7" t="s">
        <v>1122</v>
      </c>
      <c r="AR237" s="7" t="s">
        <v>1123</v>
      </c>
      <c r="AS237" s="7"/>
      <c r="AT237" s="7"/>
      <c r="AU237" s="7" t="s">
        <v>595</v>
      </c>
      <c r="AV237" s="7" t="s">
        <v>596</v>
      </c>
      <c r="AW237" s="7" t="s">
        <v>611</v>
      </c>
      <c r="AX237" s="7" t="s">
        <v>612</v>
      </c>
      <c r="AY237" s="7" t="s">
        <v>597</v>
      </c>
      <c r="AZ237" s="7" t="s">
        <v>598</v>
      </c>
      <c r="BA237" s="7"/>
      <c r="BB237" s="7"/>
      <c r="BG237" s="7"/>
      <c r="BH237" s="7"/>
      <c r="BK237" s="7"/>
      <c r="BL237" s="7"/>
      <c r="BO237" s="7"/>
      <c r="BP237" s="7"/>
      <c r="BQ237" s="7"/>
      <c r="BR237" s="7"/>
      <c r="BU237" s="7"/>
      <c r="BV237" s="7"/>
      <c r="CC237" s="7" t="s">
        <v>1124</v>
      </c>
      <c r="CD237" s="7" t="s">
        <v>1125</v>
      </c>
      <c r="CE237" s="7"/>
      <c r="CF237" s="7"/>
      <c r="CM237" s="7" t="s">
        <v>527</v>
      </c>
      <c r="CN237" s="7" t="s">
        <v>528</v>
      </c>
      <c r="CQ237" s="7" t="s">
        <v>506</v>
      </c>
      <c r="CR237" s="7" t="s">
        <v>507</v>
      </c>
      <c r="CW237" s="7" t="s">
        <v>508</v>
      </c>
      <c r="CX237" s="7" t="s">
        <v>509</v>
      </c>
      <c r="DC237" s="7"/>
      <c r="DD237" s="7"/>
      <c r="DE237" s="7" t="s">
        <v>1788</v>
      </c>
      <c r="DF237" s="7" t="s">
        <v>1789</v>
      </c>
      <c r="DG237" s="7" t="s">
        <v>1790</v>
      </c>
      <c r="DH237" s="7" t="s">
        <v>1791</v>
      </c>
      <c r="DK237" s="7" t="s">
        <v>1126</v>
      </c>
      <c r="DL237" s="7" t="s">
        <v>1127</v>
      </c>
      <c r="DM237" s="7" t="s">
        <v>516</v>
      </c>
      <c r="DN237" s="7" t="s">
        <v>517</v>
      </c>
      <c r="DQ237" s="7" t="s">
        <v>1796</v>
      </c>
      <c r="DR237" s="7" t="s">
        <v>1985</v>
      </c>
      <c r="DS237" s="7"/>
      <c r="DT237" s="7"/>
      <c r="DW237" s="7" t="s">
        <v>146</v>
      </c>
      <c r="DX237" s="7" t="s">
        <v>147</v>
      </c>
      <c r="EA237" s="1" t="s">
        <v>333</v>
      </c>
      <c r="EB237" s="1" t="s">
        <v>334</v>
      </c>
      <c r="EC237" s="7" t="s">
        <v>1116</v>
      </c>
      <c r="ED237" s="7" t="s">
        <v>1117</v>
      </c>
      <c r="EE237" s="1" t="s">
        <v>1015</v>
      </c>
      <c r="EF237" s="8" t="s">
        <v>1016</v>
      </c>
    </row>
    <row r="238" spans="1:136" ht="12.95" customHeight="1">
      <c r="A238" s="5" t="s">
        <v>2381</v>
      </c>
      <c r="B238" s="5" t="s">
        <v>2382</v>
      </c>
      <c r="C238" s="6" t="s">
        <v>74</v>
      </c>
      <c r="D238" s="6" t="s">
        <v>74</v>
      </c>
      <c r="E238" s="7" t="s">
        <v>1767</v>
      </c>
      <c r="F238" s="7" t="s">
        <v>1768</v>
      </c>
      <c r="G238" s="7"/>
      <c r="H238" s="7"/>
      <c r="I238" s="7" t="s">
        <v>587</v>
      </c>
      <c r="J238" s="7" t="s">
        <v>1982</v>
      </c>
      <c r="K238" s="7"/>
      <c r="L238" s="7"/>
      <c r="M238" s="7"/>
      <c r="N238" s="7"/>
      <c r="Y238" s="7"/>
      <c r="Z238" s="7"/>
      <c r="AC238" s="7"/>
      <c r="AD238" s="7"/>
      <c r="AE238" s="7" t="s">
        <v>589</v>
      </c>
      <c r="AF238" s="7" t="s">
        <v>590</v>
      </c>
      <c r="AK238" s="16" t="s">
        <v>1983</v>
      </c>
      <c r="AL238" s="7" t="s">
        <v>1984</v>
      </c>
      <c r="AO238" s="7" t="s">
        <v>593</v>
      </c>
      <c r="AP238" s="7" t="s">
        <v>594</v>
      </c>
      <c r="AQ238" s="7" t="s">
        <v>1122</v>
      </c>
      <c r="AR238" s="7" t="s">
        <v>1123</v>
      </c>
      <c r="AS238" s="7"/>
      <c r="AT238" s="7"/>
      <c r="AU238" s="7" t="s">
        <v>595</v>
      </c>
      <c r="AV238" s="7" t="s">
        <v>596</v>
      </c>
      <c r="AW238" s="7" t="s">
        <v>611</v>
      </c>
      <c r="AX238" s="7" t="s">
        <v>612</v>
      </c>
      <c r="AY238" s="7" t="s">
        <v>597</v>
      </c>
      <c r="AZ238" s="7" t="s">
        <v>598</v>
      </c>
      <c r="BA238" s="7"/>
      <c r="BB238" s="7"/>
      <c r="BG238" s="7"/>
      <c r="BH238" s="7"/>
      <c r="BK238" s="7"/>
      <c r="BL238" s="7"/>
      <c r="BO238" s="7"/>
      <c r="BP238" s="7"/>
      <c r="BQ238" s="7"/>
      <c r="BR238" s="7"/>
      <c r="BU238" s="7"/>
      <c r="BV238" s="7"/>
      <c r="CC238" s="7" t="s">
        <v>1128</v>
      </c>
      <c r="CD238" s="7" t="s">
        <v>1129</v>
      </c>
      <c r="CE238" s="7"/>
      <c r="CF238" s="7"/>
      <c r="CM238" s="7" t="s">
        <v>916</v>
      </c>
      <c r="CN238" s="7" t="s">
        <v>917</v>
      </c>
      <c r="CQ238" s="1" t="s">
        <v>1041</v>
      </c>
      <c r="CR238" s="1" t="s">
        <v>1042</v>
      </c>
      <c r="CW238" s="7" t="s">
        <v>508</v>
      </c>
      <c r="CX238" s="7" t="s">
        <v>509</v>
      </c>
      <c r="DC238" s="7"/>
      <c r="DD238" s="7"/>
      <c r="DE238" s="7" t="s">
        <v>1788</v>
      </c>
      <c r="DF238" s="7" t="s">
        <v>1789</v>
      </c>
      <c r="DG238" s="7" t="s">
        <v>1792</v>
      </c>
      <c r="DH238" s="7" t="s">
        <v>1793</v>
      </c>
      <c r="DK238" s="7" t="s">
        <v>1126</v>
      </c>
      <c r="DL238" s="7" t="s">
        <v>1127</v>
      </c>
      <c r="DM238" s="7" t="s">
        <v>516</v>
      </c>
      <c r="DN238" s="7" t="s">
        <v>517</v>
      </c>
      <c r="DQ238" s="7" t="s">
        <v>1796</v>
      </c>
      <c r="DR238" s="7" t="s">
        <v>1985</v>
      </c>
      <c r="DS238" s="7"/>
      <c r="DT238" s="7"/>
      <c r="DW238" s="7" t="s">
        <v>146</v>
      </c>
      <c r="DX238" s="7" t="s">
        <v>147</v>
      </c>
      <c r="EA238" s="1" t="s">
        <v>333</v>
      </c>
      <c r="EB238" s="1" t="s">
        <v>334</v>
      </c>
      <c r="EC238" s="7" t="s">
        <v>1116</v>
      </c>
      <c r="ED238" s="7" t="s">
        <v>1117</v>
      </c>
      <c r="EE238" s="1" t="s">
        <v>1015</v>
      </c>
      <c r="EF238" s="8" t="s">
        <v>1016</v>
      </c>
    </row>
    <row r="239" spans="1:136" ht="12.95" customHeight="1">
      <c r="A239" s="5" t="s">
        <v>2383</v>
      </c>
      <c r="B239" s="5" t="s">
        <v>2384</v>
      </c>
      <c r="C239" s="6" t="s">
        <v>74</v>
      </c>
      <c r="D239" s="6" t="s">
        <v>74</v>
      </c>
      <c r="E239" s="7" t="s">
        <v>1986</v>
      </c>
      <c r="F239" s="7" t="s">
        <v>1987</v>
      </c>
      <c r="G239" s="7"/>
      <c r="H239" s="7"/>
      <c r="I239" s="7" t="s">
        <v>904</v>
      </c>
      <c r="J239" s="7" t="s">
        <v>905</v>
      </c>
      <c r="K239" s="7"/>
      <c r="L239" s="7"/>
      <c r="M239" s="7"/>
      <c r="N239" s="7"/>
      <c r="Y239" s="7"/>
      <c r="Z239" s="7"/>
      <c r="AC239" s="7"/>
      <c r="AD239" s="7"/>
      <c r="AE239" s="7" t="s">
        <v>1043</v>
      </c>
      <c r="AF239" s="7" t="s">
        <v>1044</v>
      </c>
      <c r="AK239" s="16" t="s">
        <v>591</v>
      </c>
      <c r="AL239" s="7" t="s">
        <v>592</v>
      </c>
      <c r="AO239" s="7" t="s">
        <v>906</v>
      </c>
      <c r="AP239" s="7" t="s">
        <v>907</v>
      </c>
      <c r="AQ239" s="7" t="s">
        <v>1130</v>
      </c>
      <c r="AR239" s="7" t="s">
        <v>1131</v>
      </c>
      <c r="AS239" s="7"/>
      <c r="AT239" s="7"/>
      <c r="AU239" s="7" t="s">
        <v>1047</v>
      </c>
      <c r="AV239" s="7" t="s">
        <v>1048</v>
      </c>
      <c r="AW239" s="7" t="s">
        <v>910</v>
      </c>
      <c r="AX239" s="7" t="s">
        <v>911</v>
      </c>
      <c r="AY239" s="7" t="s">
        <v>1049</v>
      </c>
      <c r="AZ239" s="7" t="s">
        <v>1050</v>
      </c>
      <c r="BA239" s="7"/>
      <c r="BB239" s="7"/>
      <c r="BG239" s="7"/>
      <c r="BH239" s="7"/>
      <c r="BK239" s="7"/>
      <c r="BL239" s="7"/>
      <c r="BO239" s="7"/>
      <c r="BP239" s="7"/>
      <c r="BQ239" s="7"/>
      <c r="BR239" s="7"/>
      <c r="BU239" s="7"/>
      <c r="BV239" s="7"/>
      <c r="CC239" s="7" t="s">
        <v>1132</v>
      </c>
      <c r="CD239" s="7" t="s">
        <v>1133</v>
      </c>
      <c r="CE239" s="7"/>
      <c r="CF239" s="7"/>
      <c r="CM239" s="7" t="s">
        <v>916</v>
      </c>
      <c r="CN239" s="7" t="s">
        <v>917</v>
      </c>
      <c r="CQ239" s="1" t="s">
        <v>1041</v>
      </c>
      <c r="CR239" s="1" t="s">
        <v>1042</v>
      </c>
      <c r="CW239" s="7" t="s">
        <v>601</v>
      </c>
      <c r="CX239" s="7" t="s">
        <v>602</v>
      </c>
      <c r="DC239" s="7"/>
      <c r="DD239" s="7"/>
      <c r="DE239" s="7" t="s">
        <v>1800</v>
      </c>
      <c r="DF239" s="7" t="s">
        <v>1801</v>
      </c>
      <c r="DG239" s="7" t="s">
        <v>1802</v>
      </c>
      <c r="DH239" s="7" t="s">
        <v>1803</v>
      </c>
      <c r="DK239" s="7" t="s">
        <v>1134</v>
      </c>
      <c r="DL239" s="7" t="s">
        <v>1135</v>
      </c>
      <c r="DM239" s="7" t="s">
        <v>1055</v>
      </c>
      <c r="DN239" s="7" t="s">
        <v>1056</v>
      </c>
      <c r="DQ239" s="7" t="s">
        <v>973</v>
      </c>
      <c r="DR239" s="7" t="s">
        <v>983</v>
      </c>
      <c r="DS239" s="7"/>
      <c r="DT239" s="7"/>
      <c r="DW239" s="7" t="s">
        <v>146</v>
      </c>
      <c r="DX239" s="7" t="s">
        <v>147</v>
      </c>
      <c r="EA239" s="1" t="s">
        <v>333</v>
      </c>
      <c r="EB239" s="1" t="s">
        <v>334</v>
      </c>
      <c r="EC239" s="7" t="s">
        <v>1116</v>
      </c>
      <c r="ED239" s="7" t="s">
        <v>1117</v>
      </c>
      <c r="EE239" s="1" t="s">
        <v>480</v>
      </c>
      <c r="EF239" s="8" t="s">
        <v>522</v>
      </c>
    </row>
    <row r="240" spans="1:136" ht="12.95" customHeight="1">
      <c r="A240" s="5" t="s">
        <v>2385</v>
      </c>
      <c r="B240" s="5" t="s">
        <v>2386</v>
      </c>
      <c r="C240" s="6" t="s">
        <v>74</v>
      </c>
      <c r="D240" s="6" t="s">
        <v>74</v>
      </c>
      <c r="E240" s="7" t="s">
        <v>1986</v>
      </c>
      <c r="F240" s="7" t="s">
        <v>1987</v>
      </c>
      <c r="G240" s="7"/>
      <c r="H240" s="7"/>
      <c r="I240" s="7" t="s">
        <v>904</v>
      </c>
      <c r="J240" s="7" t="s">
        <v>905</v>
      </c>
      <c r="K240" s="7"/>
      <c r="L240" s="7"/>
      <c r="M240" s="7"/>
      <c r="N240" s="7"/>
      <c r="Y240" s="7"/>
      <c r="Z240" s="7"/>
      <c r="AC240" s="7"/>
      <c r="AD240" s="7"/>
      <c r="AE240" s="7" t="s">
        <v>1043</v>
      </c>
      <c r="AF240" s="7" t="s">
        <v>1044</v>
      </c>
      <c r="AK240" s="16" t="s">
        <v>591</v>
      </c>
      <c r="AL240" s="7" t="s">
        <v>592</v>
      </c>
      <c r="AO240" s="7" t="s">
        <v>906</v>
      </c>
      <c r="AP240" s="7" t="s">
        <v>907</v>
      </c>
      <c r="AQ240" s="7" t="s">
        <v>1130</v>
      </c>
      <c r="AR240" s="7" t="s">
        <v>1131</v>
      </c>
      <c r="AS240" s="7"/>
      <c r="AT240" s="7"/>
      <c r="AU240" s="7" t="s">
        <v>1047</v>
      </c>
      <c r="AV240" s="7" t="s">
        <v>1048</v>
      </c>
      <c r="AW240" s="7" t="s">
        <v>910</v>
      </c>
      <c r="AX240" s="7" t="s">
        <v>911</v>
      </c>
      <c r="AY240" s="7" t="s">
        <v>1049</v>
      </c>
      <c r="AZ240" s="7" t="s">
        <v>1050</v>
      </c>
      <c r="BA240" s="7"/>
      <c r="BB240" s="7"/>
      <c r="BG240" s="7"/>
      <c r="BH240" s="7"/>
      <c r="BK240" s="7"/>
      <c r="BL240" s="7"/>
      <c r="BO240" s="7"/>
      <c r="BP240" s="7"/>
      <c r="BQ240" s="7"/>
      <c r="BR240" s="7"/>
      <c r="BU240" s="7"/>
      <c r="BV240" s="7"/>
      <c r="CC240" s="7" t="s">
        <v>1136</v>
      </c>
      <c r="CD240" s="7" t="s">
        <v>1137</v>
      </c>
      <c r="CE240" s="7"/>
      <c r="CF240" s="7"/>
      <c r="CM240" s="7" t="s">
        <v>916</v>
      </c>
      <c r="CN240" s="7" t="s">
        <v>917</v>
      </c>
      <c r="CQ240" s="1" t="s">
        <v>1041</v>
      </c>
      <c r="CR240" s="1" t="s">
        <v>1042</v>
      </c>
      <c r="CW240" s="7" t="s">
        <v>601</v>
      </c>
      <c r="CX240" s="7" t="s">
        <v>602</v>
      </c>
      <c r="DC240" s="7"/>
      <c r="DD240" s="7"/>
      <c r="DE240" s="7" t="s">
        <v>1800</v>
      </c>
      <c r="DF240" s="7" t="s">
        <v>1801</v>
      </c>
      <c r="DG240" s="7" t="s">
        <v>1802</v>
      </c>
      <c r="DH240" s="7" t="s">
        <v>1803</v>
      </c>
      <c r="DK240" s="7" t="s">
        <v>1134</v>
      </c>
      <c r="DL240" s="7" t="s">
        <v>1135</v>
      </c>
      <c r="DM240" s="7" t="s">
        <v>1055</v>
      </c>
      <c r="DN240" s="7" t="s">
        <v>1056</v>
      </c>
      <c r="DQ240" s="7" t="s">
        <v>973</v>
      </c>
      <c r="DR240" s="7" t="s">
        <v>983</v>
      </c>
      <c r="DS240" s="7"/>
      <c r="DT240" s="7"/>
      <c r="DW240" s="7" t="s">
        <v>146</v>
      </c>
      <c r="DX240" s="7" t="s">
        <v>147</v>
      </c>
      <c r="EA240" s="1" t="s">
        <v>333</v>
      </c>
      <c r="EB240" s="1" t="s">
        <v>334</v>
      </c>
      <c r="EC240" s="7" t="s">
        <v>1116</v>
      </c>
      <c r="ED240" s="7" t="s">
        <v>1117</v>
      </c>
      <c r="EE240" s="1" t="s">
        <v>480</v>
      </c>
      <c r="EF240" s="8" t="s">
        <v>522</v>
      </c>
    </row>
    <row r="241" spans="1:136" ht="12.95" customHeight="1">
      <c r="A241" s="5" t="s">
        <v>2387</v>
      </c>
      <c r="B241" s="5" t="s">
        <v>2388</v>
      </c>
      <c r="C241" s="6" t="s">
        <v>74</v>
      </c>
      <c r="D241" s="6" t="s">
        <v>74</v>
      </c>
      <c r="E241" s="7" t="s">
        <v>1988</v>
      </c>
      <c r="F241" s="7" t="s">
        <v>1989</v>
      </c>
      <c r="G241" s="7"/>
      <c r="H241" s="7"/>
      <c r="I241" s="7" t="s">
        <v>1062</v>
      </c>
      <c r="J241" s="7" t="s">
        <v>1063</v>
      </c>
      <c r="K241" s="7"/>
      <c r="L241" s="7"/>
      <c r="M241" s="7"/>
      <c r="N241" s="7"/>
      <c r="Y241" s="7"/>
      <c r="Z241" s="7"/>
      <c r="AC241" s="7"/>
      <c r="AD241" s="7"/>
      <c r="AE241" s="7" t="s">
        <v>1043</v>
      </c>
      <c r="AF241" s="7" t="s">
        <v>1044</v>
      </c>
      <c r="AK241" s="16" t="s">
        <v>1064</v>
      </c>
      <c r="AL241" s="7" t="s">
        <v>1065</v>
      </c>
      <c r="AO241" s="7" t="s">
        <v>1066</v>
      </c>
      <c r="AP241" s="7" t="s">
        <v>1067</v>
      </c>
      <c r="AQ241" s="7" t="s">
        <v>1130</v>
      </c>
      <c r="AR241" s="7" t="s">
        <v>1131</v>
      </c>
      <c r="AS241" s="7"/>
      <c r="AT241" s="7"/>
      <c r="AU241" s="7" t="s">
        <v>908</v>
      </c>
      <c r="AV241" s="7" t="s">
        <v>909</v>
      </c>
      <c r="AW241" s="7" t="s">
        <v>908</v>
      </c>
      <c r="AX241" s="7" t="s">
        <v>909</v>
      </c>
      <c r="AY241" s="7" t="s">
        <v>1049</v>
      </c>
      <c r="AZ241" s="7" t="s">
        <v>1050</v>
      </c>
      <c r="BA241" s="7"/>
      <c r="BB241" s="7"/>
      <c r="BG241" s="7"/>
      <c r="BH241" s="7"/>
      <c r="BK241" s="7"/>
      <c r="BL241" s="7"/>
      <c r="BO241" s="7"/>
      <c r="BP241" s="7"/>
      <c r="BQ241" s="7"/>
      <c r="BR241" s="7"/>
      <c r="BU241" s="7"/>
      <c r="BV241" s="7"/>
      <c r="CC241" s="7" t="s">
        <v>1138</v>
      </c>
      <c r="CD241" s="7" t="s">
        <v>1139</v>
      </c>
      <c r="CE241" s="7"/>
      <c r="CF241" s="7"/>
      <c r="CM241" s="7" t="s">
        <v>1070</v>
      </c>
      <c r="CN241" s="7" t="s">
        <v>1071</v>
      </c>
      <c r="CQ241" s="7" t="s">
        <v>1072</v>
      </c>
      <c r="CR241" s="7" t="s">
        <v>1073</v>
      </c>
      <c r="CW241" s="7" t="s">
        <v>1140</v>
      </c>
      <c r="CX241" s="7" t="s">
        <v>1141</v>
      </c>
      <c r="DC241" s="7"/>
      <c r="DD241" s="7"/>
      <c r="DE241" s="7" t="s">
        <v>1076</v>
      </c>
      <c r="DF241" s="7" t="s">
        <v>1077</v>
      </c>
      <c r="DG241" s="7" t="s">
        <v>1804</v>
      </c>
      <c r="DH241" s="7" t="s">
        <v>1805</v>
      </c>
      <c r="DK241" s="7" t="s">
        <v>1142</v>
      </c>
      <c r="DL241" s="7" t="s">
        <v>1143</v>
      </c>
      <c r="DM241" s="7" t="s">
        <v>1055</v>
      </c>
      <c r="DN241" s="7" t="s">
        <v>1056</v>
      </c>
      <c r="DQ241" s="7" t="s">
        <v>1080</v>
      </c>
      <c r="DR241" s="7" t="s">
        <v>1081</v>
      </c>
      <c r="DS241" s="7"/>
      <c r="DT241" s="7"/>
      <c r="DW241" s="7" t="s">
        <v>146</v>
      </c>
      <c r="DX241" s="7" t="s">
        <v>1977</v>
      </c>
      <c r="EA241" s="1" t="s">
        <v>333</v>
      </c>
      <c r="EB241" s="1" t="s">
        <v>334</v>
      </c>
      <c r="EC241" s="7" t="s">
        <v>1116</v>
      </c>
      <c r="ED241" s="7" t="s">
        <v>1117</v>
      </c>
      <c r="EE241" s="1" t="s">
        <v>480</v>
      </c>
      <c r="EF241" s="8" t="s">
        <v>522</v>
      </c>
    </row>
    <row r="242" spans="1:136" ht="12.95" customHeight="1">
      <c r="A242" s="5" t="s">
        <v>2389</v>
      </c>
      <c r="B242" s="5" t="s">
        <v>2390</v>
      </c>
      <c r="C242" s="6" t="s">
        <v>74</v>
      </c>
      <c r="D242" s="6" t="s">
        <v>74</v>
      </c>
      <c r="E242" s="7" t="s">
        <v>1988</v>
      </c>
      <c r="F242" s="7" t="s">
        <v>1989</v>
      </c>
      <c r="G242" s="7"/>
      <c r="H242" s="7"/>
      <c r="I242" s="7" t="s">
        <v>1062</v>
      </c>
      <c r="J242" s="7" t="s">
        <v>1063</v>
      </c>
      <c r="K242" s="7"/>
      <c r="L242" s="7"/>
      <c r="M242" s="7"/>
      <c r="N242" s="7"/>
      <c r="Y242" s="7"/>
      <c r="Z242" s="7"/>
      <c r="AC242" s="7"/>
      <c r="AD242" s="7"/>
      <c r="AE242" s="7" t="s">
        <v>1043</v>
      </c>
      <c r="AF242" s="7" t="s">
        <v>1044</v>
      </c>
      <c r="AK242" s="16" t="s">
        <v>1064</v>
      </c>
      <c r="AL242" s="7" t="s">
        <v>1065</v>
      </c>
      <c r="AO242" s="7" t="s">
        <v>1066</v>
      </c>
      <c r="AP242" s="7" t="s">
        <v>1067</v>
      </c>
      <c r="AQ242" s="7" t="s">
        <v>1144</v>
      </c>
      <c r="AR242" s="7" t="s">
        <v>1145</v>
      </c>
      <c r="AS242" s="7"/>
      <c r="AT242" s="7"/>
      <c r="AU242" s="7" t="s">
        <v>908</v>
      </c>
      <c r="AV242" s="7" t="s">
        <v>909</v>
      </c>
      <c r="AW242" s="7" t="s">
        <v>908</v>
      </c>
      <c r="AX242" s="7" t="s">
        <v>909</v>
      </c>
      <c r="AY242" s="7" t="s">
        <v>1049</v>
      </c>
      <c r="AZ242" s="7" t="s">
        <v>1050</v>
      </c>
      <c r="BA242" s="7"/>
      <c r="BB242" s="7"/>
      <c r="BG242" s="7"/>
      <c r="BH242" s="7"/>
      <c r="BK242" s="7"/>
      <c r="BL242" s="7"/>
      <c r="BO242" s="7"/>
      <c r="BP242" s="7"/>
      <c r="BQ242" s="7"/>
      <c r="BR242" s="7"/>
      <c r="BU242" s="7"/>
      <c r="BV242" s="7"/>
      <c r="CC242" s="7" t="s">
        <v>1146</v>
      </c>
      <c r="CD242" s="7" t="s">
        <v>1147</v>
      </c>
      <c r="CE242" s="7"/>
      <c r="CF242" s="7"/>
      <c r="CM242" s="7" t="s">
        <v>1070</v>
      </c>
      <c r="CN242" s="7" t="s">
        <v>1071</v>
      </c>
      <c r="CQ242" s="7" t="s">
        <v>1072</v>
      </c>
      <c r="CR242" s="7" t="s">
        <v>1073</v>
      </c>
      <c r="CW242" s="7" t="s">
        <v>1074</v>
      </c>
      <c r="CX242" s="7" t="s">
        <v>1075</v>
      </c>
      <c r="DC242" s="7"/>
      <c r="DD242" s="7"/>
      <c r="DE242" s="7" t="s">
        <v>1076</v>
      </c>
      <c r="DF242" s="7" t="s">
        <v>1077</v>
      </c>
      <c r="DG242" s="7" t="s">
        <v>1804</v>
      </c>
      <c r="DH242" s="7" t="s">
        <v>1805</v>
      </c>
      <c r="DK242" s="7" t="s">
        <v>1078</v>
      </c>
      <c r="DL242" s="7" t="s">
        <v>1079</v>
      </c>
      <c r="DM242" s="7" t="s">
        <v>1055</v>
      </c>
      <c r="DN242" s="7" t="s">
        <v>1056</v>
      </c>
      <c r="DQ242" s="7" t="s">
        <v>1080</v>
      </c>
      <c r="DR242" s="7" t="s">
        <v>1081</v>
      </c>
      <c r="DS242" s="7"/>
      <c r="DT242" s="7"/>
      <c r="DW242" s="7" t="s">
        <v>146</v>
      </c>
      <c r="DX242" s="7" t="s">
        <v>1977</v>
      </c>
      <c r="EA242" s="9">
        <v>500101027</v>
      </c>
      <c r="EB242" s="1" t="s">
        <v>1057</v>
      </c>
      <c r="EC242" s="7" t="s">
        <v>1116</v>
      </c>
      <c r="ED242" s="7" t="s">
        <v>1117</v>
      </c>
      <c r="EE242" s="1" t="s">
        <v>1058</v>
      </c>
      <c r="EF242" s="8" t="s">
        <v>1059</v>
      </c>
    </row>
    <row r="243" spans="1:136" ht="12.95" customHeight="1">
      <c r="A243" s="5" t="s">
        <v>2391</v>
      </c>
      <c r="B243" s="5" t="s">
        <v>2392</v>
      </c>
      <c r="C243" s="6" t="s">
        <v>74</v>
      </c>
      <c r="D243" s="6" t="s">
        <v>74</v>
      </c>
      <c r="E243" s="7" t="s">
        <v>1990</v>
      </c>
      <c r="F243" s="7" t="s">
        <v>1991</v>
      </c>
      <c r="G243" s="7"/>
      <c r="H243" s="7"/>
      <c r="I243" s="7" t="s">
        <v>1062</v>
      </c>
      <c r="J243" s="7" t="s">
        <v>1063</v>
      </c>
      <c r="K243" s="7"/>
      <c r="L243" s="7"/>
      <c r="M243" s="7"/>
      <c r="N243" s="7"/>
      <c r="Y243" s="7"/>
      <c r="Z243" s="7"/>
      <c r="AC243" s="7"/>
      <c r="AD243" s="7"/>
      <c r="AE243" s="7" t="s">
        <v>1043</v>
      </c>
      <c r="AF243" s="7" t="s">
        <v>1044</v>
      </c>
      <c r="AK243" s="16" t="s">
        <v>1064</v>
      </c>
      <c r="AL243" s="7" t="s">
        <v>1065</v>
      </c>
      <c r="AO243" s="7" t="s">
        <v>1066</v>
      </c>
      <c r="AP243" s="7" t="s">
        <v>1067</v>
      </c>
      <c r="AQ243" s="7" t="s">
        <v>1144</v>
      </c>
      <c r="AR243" s="7" t="s">
        <v>1145</v>
      </c>
      <c r="AS243" s="7"/>
      <c r="AT243" s="7"/>
      <c r="AU243" s="7" t="s">
        <v>908</v>
      </c>
      <c r="AV243" s="7" t="s">
        <v>909</v>
      </c>
      <c r="AW243" s="7" t="s">
        <v>908</v>
      </c>
      <c r="AX243" s="7" t="s">
        <v>909</v>
      </c>
      <c r="AY243" s="7" t="s">
        <v>1049</v>
      </c>
      <c r="AZ243" s="7" t="s">
        <v>1050</v>
      </c>
      <c r="BA243" s="7"/>
      <c r="BB243" s="7"/>
      <c r="BG243" s="7"/>
      <c r="BH243" s="7"/>
      <c r="BK243" s="7"/>
      <c r="BL243" s="7"/>
      <c r="BO243" s="7"/>
      <c r="BP243" s="7"/>
      <c r="BQ243" s="7"/>
      <c r="BR243" s="7"/>
      <c r="BU243" s="7"/>
      <c r="BV243" s="7"/>
      <c r="CC243" s="7" t="s">
        <v>1148</v>
      </c>
      <c r="CD243" s="7" t="s">
        <v>1149</v>
      </c>
      <c r="CE243" s="7"/>
      <c r="CF243" s="7"/>
      <c r="CM243" s="7" t="s">
        <v>1070</v>
      </c>
      <c r="CN243" s="7" t="s">
        <v>1071</v>
      </c>
      <c r="CQ243" s="1" t="s">
        <v>1072</v>
      </c>
      <c r="CR243" s="1" t="s">
        <v>1073</v>
      </c>
      <c r="CW243" s="7" t="s">
        <v>1074</v>
      </c>
      <c r="CX243" s="7" t="s">
        <v>1075</v>
      </c>
      <c r="DC243" s="7"/>
      <c r="DD243" s="7"/>
      <c r="DE243" s="7" t="s">
        <v>1076</v>
      </c>
      <c r="DF243" s="7" t="s">
        <v>1077</v>
      </c>
      <c r="DG243" s="7" t="s">
        <v>1806</v>
      </c>
      <c r="DH243" s="7" t="s">
        <v>1807</v>
      </c>
      <c r="DK243" s="7" t="s">
        <v>1078</v>
      </c>
      <c r="DL243" s="7" t="s">
        <v>1079</v>
      </c>
      <c r="DM243" s="7" t="s">
        <v>1055</v>
      </c>
      <c r="DN243" s="7" t="s">
        <v>1056</v>
      </c>
      <c r="DQ243" s="7" t="s">
        <v>1152</v>
      </c>
      <c r="DR243" s="7" t="s">
        <v>1153</v>
      </c>
      <c r="DS243" s="7"/>
      <c r="DT243" s="7"/>
      <c r="DW243" s="7" t="s">
        <v>146</v>
      </c>
      <c r="DX243" s="7" t="s">
        <v>1977</v>
      </c>
      <c r="EA243" s="9">
        <v>500101027</v>
      </c>
      <c r="EB243" s="1" t="s">
        <v>1057</v>
      </c>
      <c r="EC243" s="7" t="s">
        <v>1116</v>
      </c>
      <c r="ED243" s="7" t="s">
        <v>1117</v>
      </c>
      <c r="EE243" s="1" t="s">
        <v>1058</v>
      </c>
      <c r="EF243" s="8" t="s">
        <v>1059</v>
      </c>
    </row>
    <row r="244" spans="1:136" ht="12.95" customHeight="1">
      <c r="A244" s="5" t="s">
        <v>2393</v>
      </c>
      <c r="B244" s="5" t="s">
        <v>2394</v>
      </c>
      <c r="C244" s="6" t="s">
        <v>74</v>
      </c>
      <c r="D244" s="6" t="s">
        <v>337</v>
      </c>
      <c r="E244" s="7" t="s">
        <v>1992</v>
      </c>
      <c r="F244" s="7" t="s">
        <v>1993</v>
      </c>
      <c r="G244" s="7"/>
      <c r="H244" s="7"/>
      <c r="I244" s="7" t="s">
        <v>1062</v>
      </c>
      <c r="J244" s="7" t="s">
        <v>1063</v>
      </c>
      <c r="K244" s="7"/>
      <c r="L244" s="7"/>
      <c r="M244" s="7"/>
      <c r="N244" s="7"/>
      <c r="Y244" s="7"/>
      <c r="Z244" s="7"/>
      <c r="AC244" s="7"/>
      <c r="AD244" s="7"/>
      <c r="AE244" s="7" t="s">
        <v>1043</v>
      </c>
      <c r="AF244" s="7" t="s">
        <v>1044</v>
      </c>
      <c r="AK244" s="16" t="s">
        <v>1064</v>
      </c>
      <c r="AL244" s="7" t="s">
        <v>1065</v>
      </c>
      <c r="AO244" s="7" t="s">
        <v>1066</v>
      </c>
      <c r="AP244" s="7" t="s">
        <v>1067</v>
      </c>
      <c r="AQ244" s="7" t="s">
        <v>1144</v>
      </c>
      <c r="AR244" s="7" t="s">
        <v>1145</v>
      </c>
      <c r="AS244" s="7"/>
      <c r="AT244" s="7"/>
      <c r="AU244" s="7" t="s">
        <v>908</v>
      </c>
      <c r="AV244" s="7" t="s">
        <v>909</v>
      </c>
      <c r="AW244" s="7" t="s">
        <v>908</v>
      </c>
      <c r="AX244" s="7" t="s">
        <v>909</v>
      </c>
      <c r="AY244" s="7" t="s">
        <v>1049</v>
      </c>
      <c r="AZ244" s="7" t="s">
        <v>1050</v>
      </c>
      <c r="BA244" s="7"/>
      <c r="BB244" s="7"/>
      <c r="BG244" s="7"/>
      <c r="BH244" s="7"/>
      <c r="BK244" s="7"/>
      <c r="BL244" s="7"/>
      <c r="BO244" s="7"/>
      <c r="BP244" s="7"/>
      <c r="BQ244" s="7"/>
      <c r="BR244" s="7"/>
      <c r="BU244" s="7"/>
      <c r="BV244" s="7"/>
      <c r="CC244" s="7" t="s">
        <v>1150</v>
      </c>
      <c r="CD244" s="7" t="s">
        <v>1151</v>
      </c>
      <c r="CE244" s="7"/>
      <c r="CF244" s="7"/>
      <c r="CM244" s="7" t="s">
        <v>1070</v>
      </c>
      <c r="CN244" s="7" t="s">
        <v>1071</v>
      </c>
      <c r="CQ244" s="1" t="s">
        <v>1072</v>
      </c>
      <c r="CR244" s="1" t="s">
        <v>1073</v>
      </c>
      <c r="CW244" s="7" t="s">
        <v>1074</v>
      </c>
      <c r="CX244" s="7" t="s">
        <v>1075</v>
      </c>
      <c r="DC244" s="7"/>
      <c r="DD244" s="7"/>
      <c r="DE244" s="7" t="s">
        <v>1994</v>
      </c>
      <c r="DF244" s="7" t="s">
        <v>1995</v>
      </c>
      <c r="DG244" s="7" t="s">
        <v>1996</v>
      </c>
      <c r="DH244" s="7" t="s">
        <v>1997</v>
      </c>
      <c r="DK244" s="7" t="s">
        <v>1078</v>
      </c>
      <c r="DL244" s="7" t="s">
        <v>1079</v>
      </c>
      <c r="DM244" s="7" t="s">
        <v>1055</v>
      </c>
      <c r="DN244" s="7" t="s">
        <v>1056</v>
      </c>
      <c r="DQ244" s="7" t="s">
        <v>1152</v>
      </c>
      <c r="DR244" s="7" t="s">
        <v>1153</v>
      </c>
      <c r="DS244" s="7"/>
      <c r="DT244" s="7"/>
      <c r="DW244" s="7" t="s">
        <v>1998</v>
      </c>
      <c r="DX244" s="7" t="s">
        <v>1999</v>
      </c>
      <c r="EA244" s="9">
        <v>500101027</v>
      </c>
      <c r="EB244" s="1" t="s">
        <v>1057</v>
      </c>
      <c r="EC244" s="7" t="s">
        <v>1116</v>
      </c>
      <c r="ED244" s="7" t="s">
        <v>1117</v>
      </c>
      <c r="EE244" s="1" t="s">
        <v>1058</v>
      </c>
      <c r="EF244" s="8" t="s">
        <v>1059</v>
      </c>
    </row>
    <row r="245" spans="1:136" ht="12.95" customHeight="1">
      <c r="A245" s="5" t="s">
        <v>2395</v>
      </c>
      <c r="B245" s="5" t="s">
        <v>2396</v>
      </c>
      <c r="C245" s="6" t="s">
        <v>74</v>
      </c>
      <c r="D245" s="6" t="s">
        <v>74</v>
      </c>
      <c r="E245" s="7" t="s">
        <v>1765</v>
      </c>
      <c r="F245" s="7" t="s">
        <v>1766</v>
      </c>
      <c r="G245" s="7"/>
      <c r="H245" s="7"/>
      <c r="I245" s="7" t="s">
        <v>587</v>
      </c>
      <c r="J245" s="7" t="s">
        <v>1982</v>
      </c>
      <c r="K245" s="7"/>
      <c r="L245" s="7"/>
      <c r="M245" s="7"/>
      <c r="N245" s="7"/>
      <c r="Y245" s="7"/>
      <c r="Z245" s="7"/>
      <c r="AC245" s="7"/>
      <c r="AD245" s="7"/>
      <c r="AE245" s="7" t="s">
        <v>589</v>
      </c>
      <c r="AF245" s="7" t="s">
        <v>590</v>
      </c>
      <c r="AK245" s="16" t="s">
        <v>1983</v>
      </c>
      <c r="AL245" s="7" t="s">
        <v>1984</v>
      </c>
      <c r="AO245" s="7" t="s">
        <v>593</v>
      </c>
      <c r="AP245" s="7" t="s">
        <v>594</v>
      </c>
      <c r="AQ245" s="7" t="s">
        <v>1154</v>
      </c>
      <c r="AR245" s="7" t="s">
        <v>1155</v>
      </c>
      <c r="AS245" s="7"/>
      <c r="AT245" s="7"/>
      <c r="AU245" s="7" t="s">
        <v>595</v>
      </c>
      <c r="AV245" s="7" t="s">
        <v>596</v>
      </c>
      <c r="AW245" s="7" t="s">
        <v>611</v>
      </c>
      <c r="AX245" s="7" t="s">
        <v>612</v>
      </c>
      <c r="AY245" s="7" t="s">
        <v>597</v>
      </c>
      <c r="AZ245" s="7" t="s">
        <v>598</v>
      </c>
      <c r="BA245" s="7"/>
      <c r="BB245" s="7"/>
      <c r="BG245" s="7"/>
      <c r="BH245" s="7"/>
      <c r="BK245" s="7"/>
      <c r="BL245" s="7"/>
      <c r="BO245" s="7"/>
      <c r="BP245" s="7"/>
      <c r="BQ245" s="7"/>
      <c r="BR245" s="7"/>
      <c r="BU245" s="7"/>
      <c r="BV245" s="7"/>
      <c r="CC245" s="7" t="s">
        <v>599</v>
      </c>
      <c r="CD245" s="7" t="s">
        <v>600</v>
      </c>
      <c r="CE245" s="7"/>
      <c r="CF245" s="7"/>
      <c r="CM245" s="7" t="s">
        <v>527</v>
      </c>
      <c r="CN245" s="7" t="s">
        <v>528</v>
      </c>
      <c r="CQ245" s="7" t="s">
        <v>506</v>
      </c>
      <c r="CR245" s="7" t="s">
        <v>507</v>
      </c>
      <c r="CW245" s="7" t="s">
        <v>508</v>
      </c>
      <c r="CX245" s="7" t="s">
        <v>509</v>
      </c>
      <c r="DC245" s="7"/>
      <c r="DD245" s="7"/>
      <c r="DE245" s="7" t="s">
        <v>1788</v>
      </c>
      <c r="DF245" s="7" t="s">
        <v>1789</v>
      </c>
      <c r="DG245" s="7" t="s">
        <v>1790</v>
      </c>
      <c r="DH245" s="7" t="s">
        <v>1791</v>
      </c>
      <c r="DK245" s="7" t="s">
        <v>605</v>
      </c>
      <c r="DL245" s="7" t="s">
        <v>606</v>
      </c>
      <c r="DM245" s="7" t="s">
        <v>516</v>
      </c>
      <c r="DN245" s="7" t="s">
        <v>517</v>
      </c>
      <c r="DQ245" s="7" t="s">
        <v>1796</v>
      </c>
      <c r="DR245" s="7" t="s">
        <v>1985</v>
      </c>
      <c r="DS245" s="7"/>
      <c r="DT245" s="7"/>
      <c r="DW245" s="7" t="s">
        <v>146</v>
      </c>
      <c r="DX245" s="7" t="s">
        <v>147</v>
      </c>
      <c r="EA245" s="9">
        <v>503000002</v>
      </c>
      <c r="EB245" s="1" t="s">
        <v>610</v>
      </c>
      <c r="EC245" s="7" t="s">
        <v>1156</v>
      </c>
      <c r="ED245" s="7" t="s">
        <v>1157</v>
      </c>
      <c r="EE245" s="1" t="s">
        <v>583</v>
      </c>
      <c r="EF245" s="8" t="s">
        <v>584</v>
      </c>
    </row>
    <row r="246" spans="1:136" ht="12.95" customHeight="1">
      <c r="A246" s="5" t="s">
        <v>2397</v>
      </c>
      <c r="B246" s="5" t="s">
        <v>2398</v>
      </c>
      <c r="C246" s="6" t="s">
        <v>74</v>
      </c>
      <c r="D246" s="6" t="s">
        <v>74</v>
      </c>
      <c r="E246" s="7" t="s">
        <v>1767</v>
      </c>
      <c r="F246" s="7" t="s">
        <v>1768</v>
      </c>
      <c r="G246" s="7"/>
      <c r="H246" s="7"/>
      <c r="I246" s="7" t="s">
        <v>587</v>
      </c>
      <c r="J246" s="7" t="s">
        <v>1982</v>
      </c>
      <c r="K246" s="7"/>
      <c r="L246" s="7"/>
      <c r="M246" s="7"/>
      <c r="N246" s="7"/>
      <c r="Y246" s="7"/>
      <c r="Z246" s="7"/>
      <c r="AC246" s="7"/>
      <c r="AD246" s="7"/>
      <c r="AE246" s="7" t="s">
        <v>589</v>
      </c>
      <c r="AF246" s="7" t="s">
        <v>590</v>
      </c>
      <c r="AK246" s="16" t="s">
        <v>1983</v>
      </c>
      <c r="AL246" s="7" t="s">
        <v>1984</v>
      </c>
      <c r="AO246" s="7" t="s">
        <v>593</v>
      </c>
      <c r="AP246" s="7" t="s">
        <v>594</v>
      </c>
      <c r="AQ246" s="7" t="s">
        <v>1154</v>
      </c>
      <c r="AR246" s="7" t="s">
        <v>1155</v>
      </c>
      <c r="AS246" s="7"/>
      <c r="AT246" s="7"/>
      <c r="AU246" s="7" t="s">
        <v>595</v>
      </c>
      <c r="AV246" s="7" t="s">
        <v>596</v>
      </c>
      <c r="AW246" s="7" t="s">
        <v>611</v>
      </c>
      <c r="AX246" s="7" t="s">
        <v>612</v>
      </c>
      <c r="AY246" s="7" t="s">
        <v>597</v>
      </c>
      <c r="AZ246" s="7" t="s">
        <v>598</v>
      </c>
      <c r="BA246" s="7"/>
      <c r="BB246" s="7"/>
      <c r="BG246" s="7"/>
      <c r="BH246" s="7"/>
      <c r="BK246" s="7"/>
      <c r="BL246" s="7"/>
      <c r="BO246" s="7"/>
      <c r="BP246" s="7"/>
      <c r="BQ246" s="7"/>
      <c r="BR246" s="7"/>
      <c r="BU246" s="7"/>
      <c r="BV246" s="7"/>
      <c r="CC246" s="7" t="s">
        <v>1158</v>
      </c>
      <c r="CD246" s="7" t="s">
        <v>1159</v>
      </c>
      <c r="CE246" s="7"/>
      <c r="CF246" s="7"/>
      <c r="CM246" s="7" t="s">
        <v>916</v>
      </c>
      <c r="CN246" s="7" t="s">
        <v>917</v>
      </c>
      <c r="CQ246" s="1" t="s">
        <v>1041</v>
      </c>
      <c r="CR246" s="1" t="s">
        <v>1042</v>
      </c>
      <c r="CW246" s="7" t="s">
        <v>508</v>
      </c>
      <c r="CX246" s="7" t="s">
        <v>509</v>
      </c>
      <c r="DC246" s="7"/>
      <c r="DD246" s="7"/>
      <c r="DE246" s="7" t="s">
        <v>1788</v>
      </c>
      <c r="DF246" s="7" t="s">
        <v>1789</v>
      </c>
      <c r="DG246" s="7" t="s">
        <v>1792</v>
      </c>
      <c r="DH246" s="7" t="s">
        <v>1793</v>
      </c>
      <c r="DK246" s="7" t="s">
        <v>605</v>
      </c>
      <c r="DL246" s="7" t="s">
        <v>606</v>
      </c>
      <c r="DM246" s="7" t="s">
        <v>516</v>
      </c>
      <c r="DN246" s="7" t="s">
        <v>517</v>
      </c>
      <c r="DQ246" s="7" t="s">
        <v>1796</v>
      </c>
      <c r="DR246" s="7" t="s">
        <v>1985</v>
      </c>
      <c r="DS246" s="7"/>
      <c r="DT246" s="7"/>
      <c r="DW246" s="7" t="s">
        <v>146</v>
      </c>
      <c r="DX246" s="7" t="s">
        <v>147</v>
      </c>
      <c r="EA246" s="9">
        <v>503000002</v>
      </c>
      <c r="EB246" s="1" t="s">
        <v>610</v>
      </c>
      <c r="EC246" s="7" t="s">
        <v>1156</v>
      </c>
      <c r="ED246" s="7" t="s">
        <v>1157</v>
      </c>
      <c r="EE246" s="1" t="s">
        <v>583</v>
      </c>
      <c r="EF246" s="8" t="s">
        <v>584</v>
      </c>
    </row>
    <row r="247" spans="1:136" ht="12.95" customHeight="1">
      <c r="A247" s="5" t="s">
        <v>2399</v>
      </c>
      <c r="B247" s="5" t="s">
        <v>2400</v>
      </c>
      <c r="C247" s="6" t="s">
        <v>74</v>
      </c>
      <c r="D247" s="6" t="s">
        <v>74</v>
      </c>
      <c r="E247" s="7" t="s">
        <v>1986</v>
      </c>
      <c r="F247" s="7" t="s">
        <v>1987</v>
      </c>
      <c r="G247" s="7"/>
      <c r="H247" s="7"/>
      <c r="I247" s="7" t="s">
        <v>904</v>
      </c>
      <c r="J247" s="7" t="s">
        <v>905</v>
      </c>
      <c r="K247" s="7"/>
      <c r="L247" s="7"/>
      <c r="M247" s="7"/>
      <c r="N247" s="7"/>
      <c r="Y247" s="7"/>
      <c r="Z247" s="7"/>
      <c r="AC247" s="7"/>
      <c r="AD247" s="7"/>
      <c r="AE247" s="7" t="s">
        <v>1043</v>
      </c>
      <c r="AF247" s="7" t="s">
        <v>1044</v>
      </c>
      <c r="AK247" s="16" t="s">
        <v>591</v>
      </c>
      <c r="AL247" s="7" t="s">
        <v>592</v>
      </c>
      <c r="AO247" s="7" t="s">
        <v>906</v>
      </c>
      <c r="AP247" s="7" t="s">
        <v>907</v>
      </c>
      <c r="AQ247" s="7" t="s">
        <v>1160</v>
      </c>
      <c r="AR247" s="7" t="s">
        <v>1161</v>
      </c>
      <c r="AS247" s="7"/>
      <c r="AT247" s="7"/>
      <c r="AU247" s="7" t="s">
        <v>1047</v>
      </c>
      <c r="AV247" s="7" t="s">
        <v>1048</v>
      </c>
      <c r="AW247" s="7" t="s">
        <v>910</v>
      </c>
      <c r="AX247" s="7" t="s">
        <v>911</v>
      </c>
      <c r="AY247" s="7" t="s">
        <v>1049</v>
      </c>
      <c r="AZ247" s="7" t="s">
        <v>1050</v>
      </c>
      <c r="BA247" s="7"/>
      <c r="BB247" s="7"/>
      <c r="BG247" s="7"/>
      <c r="BH247" s="7"/>
      <c r="BK247" s="7"/>
      <c r="BL247" s="7"/>
      <c r="BO247" s="7"/>
      <c r="BP247" s="7"/>
      <c r="BQ247" s="7"/>
      <c r="BR247" s="7"/>
      <c r="BU247" s="7"/>
      <c r="BV247" s="7"/>
      <c r="CC247" s="7" t="s">
        <v>1162</v>
      </c>
      <c r="CD247" s="7" t="s">
        <v>1163</v>
      </c>
      <c r="CE247" s="7"/>
      <c r="CF247" s="7"/>
      <c r="CM247" s="7" t="s">
        <v>916</v>
      </c>
      <c r="CN247" s="7" t="s">
        <v>917</v>
      </c>
      <c r="CQ247" s="1" t="s">
        <v>1041</v>
      </c>
      <c r="CR247" s="1" t="s">
        <v>1042</v>
      </c>
      <c r="CW247" s="7" t="s">
        <v>601</v>
      </c>
      <c r="CX247" s="7" t="s">
        <v>602</v>
      </c>
      <c r="DC247" s="7"/>
      <c r="DD247" s="7"/>
      <c r="DE247" s="7" t="s">
        <v>1800</v>
      </c>
      <c r="DF247" s="7" t="s">
        <v>1801</v>
      </c>
      <c r="DG247" s="7" t="s">
        <v>1802</v>
      </c>
      <c r="DH247" s="7" t="s">
        <v>1803</v>
      </c>
      <c r="DK247" s="7" t="s">
        <v>1164</v>
      </c>
      <c r="DL247" s="7" t="s">
        <v>1165</v>
      </c>
      <c r="DM247" s="7" t="s">
        <v>1055</v>
      </c>
      <c r="DN247" s="7" t="s">
        <v>1056</v>
      </c>
      <c r="DQ247" s="7" t="s">
        <v>973</v>
      </c>
      <c r="DR247" s="7" t="s">
        <v>983</v>
      </c>
      <c r="DS247" s="7"/>
      <c r="DT247" s="7"/>
      <c r="DW247" s="7" t="s">
        <v>146</v>
      </c>
      <c r="DX247" s="7" t="s">
        <v>147</v>
      </c>
      <c r="EA247" s="1" t="s">
        <v>333</v>
      </c>
      <c r="EB247" s="1" t="s">
        <v>334</v>
      </c>
      <c r="EC247" s="7" t="s">
        <v>1156</v>
      </c>
      <c r="ED247" s="7" t="s">
        <v>1157</v>
      </c>
      <c r="EE247" s="1" t="s">
        <v>1015</v>
      </c>
      <c r="EF247" s="8" t="s">
        <v>1016</v>
      </c>
    </row>
    <row r="248" spans="1:136" ht="12.95" customHeight="1">
      <c r="A248" s="5" t="s">
        <v>2401</v>
      </c>
      <c r="B248" s="5" t="s">
        <v>2402</v>
      </c>
      <c r="C248" s="6" t="s">
        <v>74</v>
      </c>
      <c r="D248" s="6" t="s">
        <v>74</v>
      </c>
      <c r="E248" s="7" t="s">
        <v>1986</v>
      </c>
      <c r="F248" s="7" t="s">
        <v>1987</v>
      </c>
      <c r="G248" s="7"/>
      <c r="H248" s="7"/>
      <c r="I248" s="7" t="s">
        <v>904</v>
      </c>
      <c r="J248" s="7" t="s">
        <v>905</v>
      </c>
      <c r="K248" s="7"/>
      <c r="L248" s="7"/>
      <c r="M248" s="7"/>
      <c r="N248" s="7"/>
      <c r="Y248" s="7"/>
      <c r="Z248" s="7"/>
      <c r="AC248" s="7"/>
      <c r="AD248" s="7"/>
      <c r="AE248" s="7" t="s">
        <v>1043</v>
      </c>
      <c r="AF248" s="7" t="s">
        <v>1044</v>
      </c>
      <c r="AK248" s="16" t="s">
        <v>591</v>
      </c>
      <c r="AL248" s="7" t="s">
        <v>592</v>
      </c>
      <c r="AO248" s="7" t="s">
        <v>906</v>
      </c>
      <c r="AP248" s="7" t="s">
        <v>907</v>
      </c>
      <c r="AQ248" s="7" t="s">
        <v>1160</v>
      </c>
      <c r="AR248" s="7" t="s">
        <v>1161</v>
      </c>
      <c r="AS248" s="7"/>
      <c r="AT248" s="7"/>
      <c r="AU248" s="7" t="s">
        <v>1047</v>
      </c>
      <c r="AV248" s="7" t="s">
        <v>1048</v>
      </c>
      <c r="AW248" s="7" t="s">
        <v>910</v>
      </c>
      <c r="AX248" s="7" t="s">
        <v>911</v>
      </c>
      <c r="AY248" s="7" t="s">
        <v>1049</v>
      </c>
      <c r="AZ248" s="7" t="s">
        <v>1050</v>
      </c>
      <c r="BA248" s="7"/>
      <c r="BB248" s="7"/>
      <c r="BG248" s="7"/>
      <c r="BH248" s="7"/>
      <c r="BK248" s="7"/>
      <c r="BL248" s="7"/>
      <c r="BO248" s="7"/>
      <c r="BP248" s="7"/>
      <c r="BQ248" s="7"/>
      <c r="BR248" s="7"/>
      <c r="BU248" s="7"/>
      <c r="BV248" s="7"/>
      <c r="CC248" s="7" t="s">
        <v>1166</v>
      </c>
      <c r="CD248" s="7" t="s">
        <v>1167</v>
      </c>
      <c r="CE248" s="7"/>
      <c r="CF248" s="7"/>
      <c r="CM248" s="7" t="s">
        <v>916</v>
      </c>
      <c r="CN248" s="7" t="s">
        <v>917</v>
      </c>
      <c r="CQ248" s="1" t="s">
        <v>1041</v>
      </c>
      <c r="CR248" s="1" t="s">
        <v>1042</v>
      </c>
      <c r="CW248" s="7" t="s">
        <v>601</v>
      </c>
      <c r="CX248" s="7" t="s">
        <v>602</v>
      </c>
      <c r="DC248" s="7"/>
      <c r="DD248" s="7"/>
      <c r="DE248" s="7" t="s">
        <v>1800</v>
      </c>
      <c r="DF248" s="7" t="s">
        <v>1801</v>
      </c>
      <c r="DG248" s="7" t="s">
        <v>1802</v>
      </c>
      <c r="DH248" s="7" t="s">
        <v>1803</v>
      </c>
      <c r="DK248" s="7" t="s">
        <v>1164</v>
      </c>
      <c r="DL248" s="7" t="s">
        <v>1165</v>
      </c>
      <c r="DM248" s="7" t="s">
        <v>1055</v>
      </c>
      <c r="DN248" s="7" t="s">
        <v>1056</v>
      </c>
      <c r="DQ248" s="7" t="s">
        <v>973</v>
      </c>
      <c r="DR248" s="7" t="s">
        <v>983</v>
      </c>
      <c r="DS248" s="7"/>
      <c r="DT248" s="7"/>
      <c r="DW248" s="7" t="s">
        <v>146</v>
      </c>
      <c r="DX248" s="7" t="s">
        <v>147</v>
      </c>
      <c r="EA248" s="1" t="s">
        <v>333</v>
      </c>
      <c r="EB248" s="1" t="s">
        <v>334</v>
      </c>
      <c r="EC248" s="7" t="s">
        <v>1156</v>
      </c>
      <c r="ED248" s="7" t="s">
        <v>1157</v>
      </c>
      <c r="EE248" s="1" t="s">
        <v>1015</v>
      </c>
      <c r="EF248" s="8" t="s">
        <v>1016</v>
      </c>
    </row>
    <row r="249" spans="1:136" ht="12.95" customHeight="1">
      <c r="A249" s="5" t="s">
        <v>2403</v>
      </c>
      <c r="B249" s="5" t="s">
        <v>2404</v>
      </c>
      <c r="C249" s="6" t="s">
        <v>74</v>
      </c>
      <c r="D249" s="6" t="s">
        <v>74</v>
      </c>
      <c r="E249" s="7" t="s">
        <v>1988</v>
      </c>
      <c r="F249" s="7" t="s">
        <v>1989</v>
      </c>
      <c r="G249" s="7"/>
      <c r="H249" s="7"/>
      <c r="I249" s="7" t="s">
        <v>1062</v>
      </c>
      <c r="J249" s="7" t="s">
        <v>1063</v>
      </c>
      <c r="K249" s="7"/>
      <c r="L249" s="7"/>
      <c r="M249" s="7"/>
      <c r="N249" s="7"/>
      <c r="Y249" s="7"/>
      <c r="Z249" s="7"/>
      <c r="AC249" s="7"/>
      <c r="AD249" s="7"/>
      <c r="AE249" s="7" t="s">
        <v>1043</v>
      </c>
      <c r="AF249" s="7" t="s">
        <v>1044</v>
      </c>
      <c r="AK249" s="16" t="s">
        <v>1064</v>
      </c>
      <c r="AL249" s="7" t="s">
        <v>1065</v>
      </c>
      <c r="AO249" s="7" t="s">
        <v>1066</v>
      </c>
      <c r="AP249" s="7" t="s">
        <v>1067</v>
      </c>
      <c r="AQ249" s="7" t="s">
        <v>1160</v>
      </c>
      <c r="AR249" s="7" t="s">
        <v>1161</v>
      </c>
      <c r="AS249" s="7"/>
      <c r="AT249" s="7"/>
      <c r="AU249" s="7" t="s">
        <v>908</v>
      </c>
      <c r="AV249" s="7" t="s">
        <v>909</v>
      </c>
      <c r="AW249" s="7" t="s">
        <v>908</v>
      </c>
      <c r="AX249" s="7" t="s">
        <v>909</v>
      </c>
      <c r="AY249" s="7" t="s">
        <v>1049</v>
      </c>
      <c r="AZ249" s="7" t="s">
        <v>1050</v>
      </c>
      <c r="BA249" s="7"/>
      <c r="BB249" s="7"/>
      <c r="BG249" s="7"/>
      <c r="BH249" s="7"/>
      <c r="BK249" s="7"/>
      <c r="BL249" s="7"/>
      <c r="BO249" s="7"/>
      <c r="BP249" s="7"/>
      <c r="BQ249" s="7"/>
      <c r="BR249" s="7"/>
      <c r="BU249" s="7"/>
      <c r="BV249" s="7"/>
      <c r="CC249" s="7" t="s">
        <v>1168</v>
      </c>
      <c r="CD249" s="7" t="s">
        <v>1169</v>
      </c>
      <c r="CE249" s="7"/>
      <c r="CF249" s="7"/>
      <c r="CM249" s="7" t="s">
        <v>1070</v>
      </c>
      <c r="CN249" s="7" t="s">
        <v>1071</v>
      </c>
      <c r="CQ249" s="7" t="s">
        <v>1072</v>
      </c>
      <c r="CR249" s="7" t="s">
        <v>1073</v>
      </c>
      <c r="CW249" s="7" t="s">
        <v>1074</v>
      </c>
      <c r="CX249" s="7" t="s">
        <v>1075</v>
      </c>
      <c r="DC249" s="7"/>
      <c r="DD249" s="7"/>
      <c r="DE249" s="7" t="s">
        <v>1076</v>
      </c>
      <c r="DF249" s="7" t="s">
        <v>1077</v>
      </c>
      <c r="DG249" s="7" t="s">
        <v>1804</v>
      </c>
      <c r="DH249" s="7" t="s">
        <v>1805</v>
      </c>
      <c r="DK249" s="7" t="s">
        <v>1170</v>
      </c>
      <c r="DL249" s="7" t="s">
        <v>1171</v>
      </c>
      <c r="DM249" s="7" t="s">
        <v>1055</v>
      </c>
      <c r="DN249" s="7" t="s">
        <v>1056</v>
      </c>
      <c r="DQ249" s="7" t="s">
        <v>1080</v>
      </c>
      <c r="DR249" s="7" t="s">
        <v>1081</v>
      </c>
      <c r="DS249" s="7"/>
      <c r="DT249" s="7"/>
      <c r="DW249" s="7" t="s">
        <v>146</v>
      </c>
      <c r="DX249" s="7" t="s">
        <v>1977</v>
      </c>
      <c r="EA249" s="1" t="s">
        <v>333</v>
      </c>
      <c r="EB249" s="1" t="s">
        <v>334</v>
      </c>
      <c r="EC249" s="7" t="s">
        <v>1156</v>
      </c>
      <c r="ED249" s="7" t="s">
        <v>1157</v>
      </c>
      <c r="EE249" s="1" t="s">
        <v>1015</v>
      </c>
      <c r="EF249" s="8" t="s">
        <v>1016</v>
      </c>
    </row>
    <row r="250" spans="1:136" ht="12.95" customHeight="1">
      <c r="A250" s="5" t="s">
        <v>2405</v>
      </c>
      <c r="B250" s="5" t="s">
        <v>2406</v>
      </c>
      <c r="C250" s="6" t="s">
        <v>74</v>
      </c>
      <c r="D250" s="6" t="s">
        <v>74</v>
      </c>
      <c r="E250" s="7" t="s">
        <v>1988</v>
      </c>
      <c r="F250" s="7" t="s">
        <v>1989</v>
      </c>
      <c r="G250" s="7"/>
      <c r="H250" s="7"/>
      <c r="I250" s="7" t="s">
        <v>1062</v>
      </c>
      <c r="J250" s="7" t="s">
        <v>1063</v>
      </c>
      <c r="K250" s="7"/>
      <c r="L250" s="7"/>
      <c r="M250" s="7"/>
      <c r="N250" s="7"/>
      <c r="Y250" s="7"/>
      <c r="Z250" s="7"/>
      <c r="AC250" s="7"/>
      <c r="AD250" s="7"/>
      <c r="AE250" s="7" t="s">
        <v>1043</v>
      </c>
      <c r="AF250" s="7" t="s">
        <v>1044</v>
      </c>
      <c r="AK250" s="16" t="s">
        <v>1064</v>
      </c>
      <c r="AL250" s="7" t="s">
        <v>1065</v>
      </c>
      <c r="AO250" s="7" t="s">
        <v>1066</v>
      </c>
      <c r="AP250" s="7" t="s">
        <v>1067</v>
      </c>
      <c r="AQ250" s="16">
        <v>301100195</v>
      </c>
      <c r="AR250" s="7" t="s">
        <v>2000</v>
      </c>
      <c r="AS250" s="7"/>
      <c r="AT250" s="7"/>
      <c r="AU250" s="7" t="s">
        <v>908</v>
      </c>
      <c r="AV250" s="7" t="s">
        <v>909</v>
      </c>
      <c r="AW250" s="7" t="s">
        <v>908</v>
      </c>
      <c r="AX250" s="7" t="s">
        <v>909</v>
      </c>
      <c r="AY250" s="7" t="s">
        <v>1049</v>
      </c>
      <c r="AZ250" s="7" t="s">
        <v>1050</v>
      </c>
      <c r="BA250" s="7"/>
      <c r="BB250" s="7"/>
      <c r="BG250" s="7"/>
      <c r="BH250" s="7"/>
      <c r="BK250" s="7"/>
      <c r="BL250" s="7"/>
      <c r="BO250" s="7"/>
      <c r="BP250" s="7"/>
      <c r="BQ250" s="7"/>
      <c r="BR250" s="7"/>
      <c r="BU250" s="7"/>
      <c r="BV250" s="7"/>
      <c r="CC250" s="7" t="s">
        <v>1172</v>
      </c>
      <c r="CD250" s="7" t="s">
        <v>1173</v>
      </c>
      <c r="CE250" s="7"/>
      <c r="CF250" s="7"/>
      <c r="CM250" s="7" t="s">
        <v>1070</v>
      </c>
      <c r="CN250" s="7" t="s">
        <v>1071</v>
      </c>
      <c r="CQ250" s="7" t="s">
        <v>1072</v>
      </c>
      <c r="CR250" s="7" t="s">
        <v>1073</v>
      </c>
      <c r="CW250" s="7" t="s">
        <v>1074</v>
      </c>
      <c r="CX250" s="7" t="s">
        <v>1075</v>
      </c>
      <c r="DC250" s="7"/>
      <c r="DD250" s="7"/>
      <c r="DE250" s="7" t="s">
        <v>1076</v>
      </c>
      <c r="DF250" s="7" t="s">
        <v>1077</v>
      </c>
      <c r="DG250" s="7" t="s">
        <v>1804</v>
      </c>
      <c r="DH250" s="7" t="s">
        <v>1805</v>
      </c>
      <c r="DK250" s="7" t="s">
        <v>1142</v>
      </c>
      <c r="DL250" s="7" t="s">
        <v>1143</v>
      </c>
      <c r="DM250" s="7" t="s">
        <v>1055</v>
      </c>
      <c r="DN250" s="7" t="s">
        <v>1056</v>
      </c>
      <c r="DQ250" s="7" t="s">
        <v>1080</v>
      </c>
      <c r="DR250" s="7" t="s">
        <v>1081</v>
      </c>
      <c r="DS250" s="7"/>
      <c r="DT250" s="7"/>
      <c r="DW250" s="7" t="s">
        <v>146</v>
      </c>
      <c r="DX250" s="7" t="s">
        <v>1977</v>
      </c>
      <c r="EA250" s="1" t="s">
        <v>333</v>
      </c>
      <c r="EB250" s="1" t="s">
        <v>334</v>
      </c>
      <c r="EC250" s="7" t="s">
        <v>1156</v>
      </c>
      <c r="ED250" s="7" t="s">
        <v>1157</v>
      </c>
      <c r="EE250" s="1" t="s">
        <v>480</v>
      </c>
      <c r="EF250" s="8" t="s">
        <v>522</v>
      </c>
    </row>
    <row r="251" spans="1:136" ht="12.95" customHeight="1">
      <c r="A251" s="5" t="s">
        <v>2407</v>
      </c>
      <c r="B251" s="5" t="s">
        <v>2408</v>
      </c>
      <c r="C251" s="6" t="s">
        <v>74</v>
      </c>
      <c r="D251" s="6" t="s">
        <v>74</v>
      </c>
      <c r="E251" s="7" t="s">
        <v>1990</v>
      </c>
      <c r="F251" s="7" t="s">
        <v>1991</v>
      </c>
      <c r="G251" s="7"/>
      <c r="H251" s="7"/>
      <c r="I251" s="7" t="s">
        <v>1062</v>
      </c>
      <c r="J251" s="7" t="s">
        <v>1063</v>
      </c>
      <c r="K251" s="7"/>
      <c r="L251" s="7"/>
      <c r="M251" s="7"/>
      <c r="N251" s="7"/>
      <c r="Y251" s="7"/>
      <c r="Z251" s="7"/>
      <c r="AC251" s="7"/>
      <c r="AD251" s="7"/>
      <c r="AE251" s="7" t="s">
        <v>1043</v>
      </c>
      <c r="AF251" s="7" t="s">
        <v>1044</v>
      </c>
      <c r="AK251" s="16" t="s">
        <v>1064</v>
      </c>
      <c r="AL251" s="7" t="s">
        <v>1065</v>
      </c>
      <c r="AO251" s="7" t="s">
        <v>1066</v>
      </c>
      <c r="AP251" s="7" t="s">
        <v>1067</v>
      </c>
      <c r="AQ251" s="16">
        <v>301100195</v>
      </c>
      <c r="AR251" s="7" t="s">
        <v>2000</v>
      </c>
      <c r="AS251" s="7"/>
      <c r="AT251" s="7"/>
      <c r="AU251" s="7" t="s">
        <v>908</v>
      </c>
      <c r="AV251" s="7" t="s">
        <v>909</v>
      </c>
      <c r="AW251" s="7" t="s">
        <v>908</v>
      </c>
      <c r="AX251" s="7" t="s">
        <v>909</v>
      </c>
      <c r="AY251" s="7" t="s">
        <v>1049</v>
      </c>
      <c r="AZ251" s="7" t="s">
        <v>1050</v>
      </c>
      <c r="BA251" s="7"/>
      <c r="BB251" s="7"/>
      <c r="BG251" s="7"/>
      <c r="BH251" s="7"/>
      <c r="BK251" s="7"/>
      <c r="BL251" s="7"/>
      <c r="BO251" s="7"/>
      <c r="BP251" s="7"/>
      <c r="BQ251" s="7"/>
      <c r="BR251" s="7"/>
      <c r="BU251" s="7"/>
      <c r="BV251" s="7"/>
      <c r="CC251" s="7" t="s">
        <v>1174</v>
      </c>
      <c r="CD251" s="7" t="s">
        <v>1175</v>
      </c>
      <c r="CE251" s="7"/>
      <c r="CF251" s="7"/>
      <c r="CM251" s="7" t="s">
        <v>1070</v>
      </c>
      <c r="CN251" s="7" t="s">
        <v>1071</v>
      </c>
      <c r="CQ251" s="1" t="s">
        <v>1072</v>
      </c>
      <c r="CR251" s="1" t="s">
        <v>1073</v>
      </c>
      <c r="CW251" s="7" t="s">
        <v>1074</v>
      </c>
      <c r="CX251" s="7" t="s">
        <v>1075</v>
      </c>
      <c r="DC251" s="7"/>
      <c r="DD251" s="7"/>
      <c r="DE251" s="7" t="s">
        <v>1076</v>
      </c>
      <c r="DF251" s="7" t="s">
        <v>1077</v>
      </c>
      <c r="DG251" s="7" t="s">
        <v>1806</v>
      </c>
      <c r="DH251" s="7" t="s">
        <v>1807</v>
      </c>
      <c r="DK251" s="7" t="s">
        <v>1142</v>
      </c>
      <c r="DL251" s="7" t="s">
        <v>1143</v>
      </c>
      <c r="DM251" s="7" t="s">
        <v>1055</v>
      </c>
      <c r="DN251" s="7" t="s">
        <v>1056</v>
      </c>
      <c r="DQ251" s="7" t="s">
        <v>1152</v>
      </c>
      <c r="DR251" s="7" t="s">
        <v>1153</v>
      </c>
      <c r="DS251" s="7"/>
      <c r="DT251" s="7"/>
      <c r="DW251" s="7" t="s">
        <v>146</v>
      </c>
      <c r="DX251" s="7" t="s">
        <v>1977</v>
      </c>
      <c r="EA251" s="1" t="s">
        <v>333</v>
      </c>
      <c r="EB251" s="1" t="s">
        <v>334</v>
      </c>
      <c r="EC251" s="7" t="s">
        <v>1156</v>
      </c>
      <c r="ED251" s="7" t="s">
        <v>1157</v>
      </c>
      <c r="EE251" s="1" t="s">
        <v>480</v>
      </c>
      <c r="EF251" s="8" t="s">
        <v>522</v>
      </c>
    </row>
    <row r="252" spans="1:136" ht="12.95" customHeight="1">
      <c r="A252" s="5" t="s">
        <v>2409</v>
      </c>
      <c r="B252" s="5" t="s">
        <v>2410</v>
      </c>
      <c r="C252" s="6" t="s">
        <v>74</v>
      </c>
      <c r="D252" s="6" t="s">
        <v>337</v>
      </c>
      <c r="E252" s="7" t="s">
        <v>1992</v>
      </c>
      <c r="F252" s="7" t="s">
        <v>1993</v>
      </c>
      <c r="G252" s="7"/>
      <c r="H252" s="7"/>
      <c r="I252" s="7" t="s">
        <v>1062</v>
      </c>
      <c r="J252" s="7" t="s">
        <v>1063</v>
      </c>
      <c r="K252" s="7"/>
      <c r="L252" s="7"/>
      <c r="M252" s="7"/>
      <c r="N252" s="7"/>
      <c r="Y252" s="7"/>
      <c r="Z252" s="7"/>
      <c r="AC252" s="7"/>
      <c r="AD252" s="7"/>
      <c r="AE252" s="7" t="s">
        <v>1043</v>
      </c>
      <c r="AF252" s="7" t="s">
        <v>1044</v>
      </c>
      <c r="AK252" s="16" t="s">
        <v>1064</v>
      </c>
      <c r="AL252" s="7" t="s">
        <v>1065</v>
      </c>
      <c r="AO252" s="7" t="s">
        <v>1066</v>
      </c>
      <c r="AP252" s="7" t="s">
        <v>1067</v>
      </c>
      <c r="AQ252" s="16">
        <v>301100195</v>
      </c>
      <c r="AR252" s="7" t="s">
        <v>2000</v>
      </c>
      <c r="AS252" s="7"/>
      <c r="AT252" s="7"/>
      <c r="AU252" s="7" t="s">
        <v>908</v>
      </c>
      <c r="AV252" s="7" t="s">
        <v>909</v>
      </c>
      <c r="AW252" s="7" t="s">
        <v>908</v>
      </c>
      <c r="AX252" s="7" t="s">
        <v>909</v>
      </c>
      <c r="AY252" s="7" t="s">
        <v>1049</v>
      </c>
      <c r="AZ252" s="7" t="s">
        <v>1050</v>
      </c>
      <c r="BA252" s="7"/>
      <c r="BB252" s="7"/>
      <c r="BG252" s="7"/>
      <c r="BH252" s="7"/>
      <c r="BK252" s="7"/>
      <c r="BL252" s="7"/>
      <c r="BO252" s="7"/>
      <c r="BP252" s="7"/>
      <c r="BQ252" s="7"/>
      <c r="BR252" s="7"/>
      <c r="BU252" s="7"/>
      <c r="BV252" s="7"/>
      <c r="CC252" s="7" t="s">
        <v>1176</v>
      </c>
      <c r="CD252" s="7" t="s">
        <v>1177</v>
      </c>
      <c r="CE252" s="7"/>
      <c r="CF252" s="7"/>
      <c r="CM252" s="7" t="s">
        <v>1070</v>
      </c>
      <c r="CN252" s="7" t="s">
        <v>1071</v>
      </c>
      <c r="CQ252" s="1" t="s">
        <v>1072</v>
      </c>
      <c r="CR252" s="1" t="s">
        <v>1073</v>
      </c>
      <c r="CW252" s="7" t="s">
        <v>1074</v>
      </c>
      <c r="CX252" s="7" t="s">
        <v>1075</v>
      </c>
      <c r="DC252" s="7"/>
      <c r="DD252" s="7"/>
      <c r="DE252" s="7" t="s">
        <v>1994</v>
      </c>
      <c r="DF252" s="7" t="s">
        <v>1995</v>
      </c>
      <c r="DG252" s="7" t="s">
        <v>1996</v>
      </c>
      <c r="DH252" s="7" t="s">
        <v>1997</v>
      </c>
      <c r="DK252" s="7" t="s">
        <v>1142</v>
      </c>
      <c r="DL252" s="7" t="s">
        <v>1143</v>
      </c>
      <c r="DM252" s="7" t="s">
        <v>1055</v>
      </c>
      <c r="DN252" s="7" t="s">
        <v>1056</v>
      </c>
      <c r="DQ252" s="7" t="s">
        <v>1152</v>
      </c>
      <c r="DR252" s="7" t="s">
        <v>1153</v>
      </c>
      <c r="DS252" s="7"/>
      <c r="DT252" s="7"/>
      <c r="DW252" s="7" t="s">
        <v>1998</v>
      </c>
      <c r="DX252" s="7" t="s">
        <v>1999</v>
      </c>
      <c r="EA252" s="1" t="s">
        <v>333</v>
      </c>
      <c r="EB252" s="1" t="s">
        <v>334</v>
      </c>
      <c r="EC252" s="7" t="s">
        <v>1156</v>
      </c>
      <c r="ED252" s="7" t="s">
        <v>1157</v>
      </c>
      <c r="EE252" s="1" t="s">
        <v>480</v>
      </c>
      <c r="EF252" s="8" t="s">
        <v>522</v>
      </c>
    </row>
    <row r="253" spans="1:136" ht="12.95" customHeight="1">
      <c r="A253" s="5" t="s">
        <v>2411</v>
      </c>
      <c r="B253" s="5" t="s">
        <v>2412</v>
      </c>
      <c r="C253" s="6" t="s">
        <v>74</v>
      </c>
      <c r="D253" s="6" t="s">
        <v>74</v>
      </c>
      <c r="E253" s="7" t="s">
        <v>1765</v>
      </c>
      <c r="F253" s="7" t="s">
        <v>1766</v>
      </c>
      <c r="G253" s="7"/>
      <c r="H253" s="7"/>
      <c r="I253" s="7" t="s">
        <v>587</v>
      </c>
      <c r="J253" s="7" t="s">
        <v>1982</v>
      </c>
      <c r="K253" s="7"/>
      <c r="L253" s="7"/>
      <c r="M253" s="7"/>
      <c r="N253" s="7"/>
      <c r="Y253" s="7"/>
      <c r="Z253" s="7"/>
      <c r="AC253" s="7"/>
      <c r="AD253" s="7"/>
      <c r="AE253" s="7" t="s">
        <v>589</v>
      </c>
      <c r="AF253" s="7" t="s">
        <v>590</v>
      </c>
      <c r="AK253" s="16" t="s">
        <v>1983</v>
      </c>
      <c r="AL253" s="7" t="s">
        <v>1984</v>
      </c>
      <c r="AO253" s="7" t="s">
        <v>593</v>
      </c>
      <c r="AP253" s="7" t="s">
        <v>594</v>
      </c>
      <c r="AQ253" s="7" t="s">
        <v>2950</v>
      </c>
      <c r="AR253" s="7" t="s">
        <v>2951</v>
      </c>
      <c r="AS253" s="7"/>
      <c r="AT253" s="7"/>
      <c r="AU253" s="7" t="s">
        <v>595</v>
      </c>
      <c r="AV253" s="7" t="s">
        <v>596</v>
      </c>
      <c r="AW253" s="7" t="s">
        <v>611</v>
      </c>
      <c r="AX253" s="7" t="s">
        <v>612</v>
      </c>
      <c r="AY253" s="7" t="s">
        <v>597</v>
      </c>
      <c r="AZ253" s="7" t="s">
        <v>598</v>
      </c>
      <c r="BA253" s="7"/>
      <c r="BB253" s="7"/>
      <c r="BG253" s="7"/>
      <c r="BH253" s="7"/>
      <c r="BK253" s="7"/>
      <c r="BL253" s="7"/>
      <c r="BO253" s="7"/>
      <c r="BP253" s="7"/>
      <c r="BQ253" s="7"/>
      <c r="BR253" s="7"/>
      <c r="BU253" s="7"/>
      <c r="BV253" s="7"/>
      <c r="CC253" s="7" t="s">
        <v>1178</v>
      </c>
      <c r="CD253" s="7" t="s">
        <v>1179</v>
      </c>
      <c r="CE253" s="7"/>
      <c r="CF253" s="7"/>
      <c r="CM253" s="7" t="s">
        <v>527</v>
      </c>
      <c r="CN253" s="7" t="s">
        <v>528</v>
      </c>
      <c r="CQ253" s="7" t="s">
        <v>506</v>
      </c>
      <c r="CR253" s="7" t="s">
        <v>507</v>
      </c>
      <c r="CW253" s="7" t="s">
        <v>508</v>
      </c>
      <c r="CX253" s="7" t="s">
        <v>509</v>
      </c>
      <c r="DC253" s="7"/>
      <c r="DD253" s="7"/>
      <c r="DE253" s="7" t="s">
        <v>1788</v>
      </c>
      <c r="DF253" s="7" t="s">
        <v>1789</v>
      </c>
      <c r="DG253" s="7" t="s">
        <v>1790</v>
      </c>
      <c r="DH253" s="7" t="s">
        <v>1791</v>
      </c>
      <c r="DK253" s="7" t="s">
        <v>605</v>
      </c>
      <c r="DL253" s="7" t="s">
        <v>606</v>
      </c>
      <c r="DM253" s="7" t="s">
        <v>516</v>
      </c>
      <c r="DN253" s="7" t="s">
        <v>517</v>
      </c>
      <c r="DQ253" s="7" t="s">
        <v>1796</v>
      </c>
      <c r="DR253" s="7" t="s">
        <v>1985</v>
      </c>
      <c r="DS253" s="7"/>
      <c r="DT253" s="7"/>
      <c r="DW253" s="7" t="s">
        <v>146</v>
      </c>
      <c r="DX253" s="7" t="s">
        <v>147</v>
      </c>
      <c r="EA253" s="9">
        <v>503000002</v>
      </c>
      <c r="EB253" s="1" t="s">
        <v>610</v>
      </c>
      <c r="EC253" s="7" t="s">
        <v>1180</v>
      </c>
      <c r="ED253" s="7" t="s">
        <v>1181</v>
      </c>
      <c r="EE253" s="1" t="s">
        <v>583</v>
      </c>
      <c r="EF253" s="8" t="s">
        <v>584</v>
      </c>
    </row>
    <row r="254" spans="1:136" ht="12.95" customHeight="1">
      <c r="A254" s="5" t="s">
        <v>2413</v>
      </c>
      <c r="B254" s="5" t="s">
        <v>2414</v>
      </c>
      <c r="C254" s="6" t="s">
        <v>74</v>
      </c>
      <c r="D254" s="6" t="s">
        <v>74</v>
      </c>
      <c r="E254" s="7" t="s">
        <v>1767</v>
      </c>
      <c r="F254" s="7" t="s">
        <v>1768</v>
      </c>
      <c r="G254" s="7"/>
      <c r="H254" s="7"/>
      <c r="I254" s="7" t="s">
        <v>587</v>
      </c>
      <c r="J254" s="7" t="s">
        <v>1982</v>
      </c>
      <c r="K254" s="7"/>
      <c r="L254" s="7"/>
      <c r="M254" s="7"/>
      <c r="N254" s="7"/>
      <c r="Y254" s="7"/>
      <c r="Z254" s="7"/>
      <c r="AC254" s="7"/>
      <c r="AD254" s="7"/>
      <c r="AE254" s="7" t="s">
        <v>589</v>
      </c>
      <c r="AF254" s="7" t="s">
        <v>590</v>
      </c>
      <c r="AK254" s="16" t="s">
        <v>1983</v>
      </c>
      <c r="AL254" s="7" t="s">
        <v>1984</v>
      </c>
      <c r="AO254" s="7" t="s">
        <v>593</v>
      </c>
      <c r="AP254" s="7" t="s">
        <v>594</v>
      </c>
      <c r="AQ254" s="7" t="s">
        <v>2950</v>
      </c>
      <c r="AR254" s="7" t="s">
        <v>2951</v>
      </c>
      <c r="AS254" s="7"/>
      <c r="AT254" s="7"/>
      <c r="AU254" s="7" t="s">
        <v>595</v>
      </c>
      <c r="AV254" s="7" t="s">
        <v>596</v>
      </c>
      <c r="AW254" s="7" t="s">
        <v>611</v>
      </c>
      <c r="AX254" s="7" t="s">
        <v>612</v>
      </c>
      <c r="AY254" s="7" t="s">
        <v>597</v>
      </c>
      <c r="AZ254" s="7" t="s">
        <v>598</v>
      </c>
      <c r="BA254" s="7"/>
      <c r="BB254" s="7"/>
      <c r="BG254" s="7"/>
      <c r="BH254" s="7"/>
      <c r="BK254" s="7"/>
      <c r="BL254" s="7"/>
      <c r="BO254" s="7"/>
      <c r="BP254" s="7"/>
      <c r="BQ254" s="7"/>
      <c r="BR254" s="7"/>
      <c r="BU254" s="7"/>
      <c r="BV254" s="7"/>
      <c r="CC254" s="7" t="s">
        <v>1182</v>
      </c>
      <c r="CD254" s="7" t="s">
        <v>1183</v>
      </c>
      <c r="CE254" s="7"/>
      <c r="CF254" s="7"/>
      <c r="CM254" s="7" t="s">
        <v>916</v>
      </c>
      <c r="CN254" s="7" t="s">
        <v>917</v>
      </c>
      <c r="CQ254" s="7"/>
      <c r="CR254" s="7"/>
      <c r="CW254" s="7" t="s">
        <v>508</v>
      </c>
      <c r="CX254" s="7" t="s">
        <v>509</v>
      </c>
      <c r="DC254" s="7"/>
      <c r="DD254" s="7"/>
      <c r="DE254" s="7" t="s">
        <v>1788</v>
      </c>
      <c r="DF254" s="7" t="s">
        <v>1789</v>
      </c>
      <c r="DG254" s="7" t="s">
        <v>1792</v>
      </c>
      <c r="DH254" s="7" t="s">
        <v>1793</v>
      </c>
      <c r="DK254" s="7" t="s">
        <v>605</v>
      </c>
      <c r="DL254" s="7" t="s">
        <v>606</v>
      </c>
      <c r="DM254" s="7" t="s">
        <v>516</v>
      </c>
      <c r="DN254" s="7" t="s">
        <v>517</v>
      </c>
      <c r="DQ254" s="7" t="s">
        <v>1796</v>
      </c>
      <c r="DR254" s="7" t="s">
        <v>1985</v>
      </c>
      <c r="DS254" s="7"/>
      <c r="DT254" s="7"/>
      <c r="DW254" s="7" t="s">
        <v>146</v>
      </c>
      <c r="DX254" s="7" t="s">
        <v>147</v>
      </c>
      <c r="EA254" s="9">
        <v>503000002</v>
      </c>
      <c r="EB254" s="1" t="s">
        <v>610</v>
      </c>
      <c r="EC254" s="7" t="s">
        <v>1180</v>
      </c>
      <c r="ED254" s="7" t="s">
        <v>1181</v>
      </c>
      <c r="EE254" s="1" t="s">
        <v>583</v>
      </c>
      <c r="EF254" s="8" t="s">
        <v>584</v>
      </c>
    </row>
    <row r="255" spans="1:136" ht="12.95" customHeight="1">
      <c r="A255" s="5" t="s">
        <v>2415</v>
      </c>
      <c r="B255" s="5" t="s">
        <v>2416</v>
      </c>
      <c r="C255" s="6" t="s">
        <v>74</v>
      </c>
      <c r="D255" s="6" t="s">
        <v>74</v>
      </c>
      <c r="E255" s="7" t="s">
        <v>1986</v>
      </c>
      <c r="F255" s="7" t="s">
        <v>1987</v>
      </c>
      <c r="G255" s="7"/>
      <c r="H255" s="7"/>
      <c r="I255" s="7" t="s">
        <v>904</v>
      </c>
      <c r="J255" s="7" t="s">
        <v>905</v>
      </c>
      <c r="K255" s="7"/>
      <c r="L255" s="7"/>
      <c r="M255" s="7"/>
      <c r="N255" s="7"/>
      <c r="Y255" s="7"/>
      <c r="Z255" s="7"/>
      <c r="AC255" s="7"/>
      <c r="AD255" s="7"/>
      <c r="AE255" s="7" t="s">
        <v>1043</v>
      </c>
      <c r="AF255" s="7" t="s">
        <v>1044</v>
      </c>
      <c r="AK255" s="16" t="s">
        <v>591</v>
      </c>
      <c r="AL255" s="7" t="s">
        <v>592</v>
      </c>
      <c r="AO255" s="7" t="s">
        <v>906</v>
      </c>
      <c r="AP255" s="7" t="s">
        <v>907</v>
      </c>
      <c r="AQ255" s="7" t="s">
        <v>1184</v>
      </c>
      <c r="AR255" s="7" t="s">
        <v>1185</v>
      </c>
      <c r="AS255" s="7"/>
      <c r="AT255" s="7"/>
      <c r="AU255" s="7" t="s">
        <v>1047</v>
      </c>
      <c r="AV255" s="7" t="s">
        <v>1048</v>
      </c>
      <c r="AW255" s="7" t="s">
        <v>910</v>
      </c>
      <c r="AX255" s="7" t="s">
        <v>911</v>
      </c>
      <c r="AY255" s="7" t="s">
        <v>1049</v>
      </c>
      <c r="AZ255" s="7" t="s">
        <v>1050</v>
      </c>
      <c r="BA255" s="7"/>
      <c r="BB255" s="7"/>
      <c r="BG255" s="7"/>
      <c r="BH255" s="7"/>
      <c r="BK255" s="7"/>
      <c r="BL255" s="7"/>
      <c r="BO255" s="7"/>
      <c r="BP255" s="7"/>
      <c r="BQ255" s="7"/>
      <c r="BR255" s="7"/>
      <c r="BU255" s="7"/>
      <c r="BV255" s="7"/>
      <c r="CC255" s="7" t="s">
        <v>1186</v>
      </c>
      <c r="CD255" s="7" t="s">
        <v>1187</v>
      </c>
      <c r="CE255" s="7"/>
      <c r="CF255" s="7"/>
      <c r="CM255" s="7" t="s">
        <v>916</v>
      </c>
      <c r="CN255" s="7" t="s">
        <v>917</v>
      </c>
      <c r="CQ255" s="1" t="s">
        <v>1041</v>
      </c>
      <c r="CR255" s="1" t="s">
        <v>1042</v>
      </c>
      <c r="CW255" s="7" t="s">
        <v>508</v>
      </c>
      <c r="CX255" s="7" t="s">
        <v>509</v>
      </c>
      <c r="DC255" s="7"/>
      <c r="DD255" s="7"/>
      <c r="DE255" s="7" t="s">
        <v>1800</v>
      </c>
      <c r="DF255" s="7" t="s">
        <v>1801</v>
      </c>
      <c r="DG255" s="7" t="s">
        <v>1802</v>
      </c>
      <c r="DH255" s="7" t="s">
        <v>1803</v>
      </c>
      <c r="DK255" s="7" t="s">
        <v>1164</v>
      </c>
      <c r="DL255" s="7" t="s">
        <v>1165</v>
      </c>
      <c r="DM255" s="7" t="s">
        <v>1055</v>
      </c>
      <c r="DN255" s="7" t="s">
        <v>1056</v>
      </c>
      <c r="DQ255" s="7" t="s">
        <v>973</v>
      </c>
      <c r="DR255" s="7" t="s">
        <v>983</v>
      </c>
      <c r="DS255" s="7"/>
      <c r="DT255" s="7"/>
      <c r="DW255" s="7" t="s">
        <v>146</v>
      </c>
      <c r="DX255" s="7" t="s">
        <v>147</v>
      </c>
      <c r="EA255" s="1" t="s">
        <v>333</v>
      </c>
      <c r="EB255" s="1" t="s">
        <v>334</v>
      </c>
      <c r="EC255" s="7" t="s">
        <v>1180</v>
      </c>
      <c r="ED255" s="7" t="s">
        <v>1181</v>
      </c>
      <c r="EE255" s="1" t="s">
        <v>1015</v>
      </c>
      <c r="EF255" s="8" t="s">
        <v>1016</v>
      </c>
    </row>
    <row r="256" spans="1:136" ht="12.95" customHeight="1">
      <c r="A256" s="5" t="s">
        <v>2417</v>
      </c>
      <c r="B256" s="5" t="s">
        <v>2418</v>
      </c>
      <c r="C256" s="6" t="s">
        <v>74</v>
      </c>
      <c r="D256" s="6" t="s">
        <v>74</v>
      </c>
      <c r="E256" s="7" t="s">
        <v>1988</v>
      </c>
      <c r="F256" s="7" t="s">
        <v>1989</v>
      </c>
      <c r="G256" s="7"/>
      <c r="H256" s="7"/>
      <c r="I256" s="7" t="s">
        <v>1062</v>
      </c>
      <c r="J256" s="7" t="s">
        <v>1063</v>
      </c>
      <c r="K256" s="7"/>
      <c r="L256" s="7"/>
      <c r="M256" s="7"/>
      <c r="N256" s="7"/>
      <c r="Y256" s="7"/>
      <c r="Z256" s="7"/>
      <c r="AC256" s="7"/>
      <c r="AD256" s="7"/>
      <c r="AE256" s="7" t="s">
        <v>1043</v>
      </c>
      <c r="AF256" s="7" t="s">
        <v>1044</v>
      </c>
      <c r="AK256" s="16" t="s">
        <v>1064</v>
      </c>
      <c r="AL256" s="7" t="s">
        <v>1065</v>
      </c>
      <c r="AO256" s="7" t="s">
        <v>1066</v>
      </c>
      <c r="AP256" s="7" t="s">
        <v>1067</v>
      </c>
      <c r="AQ256" s="7" t="s">
        <v>1184</v>
      </c>
      <c r="AR256" s="7" t="s">
        <v>1185</v>
      </c>
      <c r="AS256" s="7"/>
      <c r="AT256" s="7"/>
      <c r="AU256" s="7" t="s">
        <v>908</v>
      </c>
      <c r="AV256" s="7" t="s">
        <v>909</v>
      </c>
      <c r="AW256" s="7" t="s">
        <v>908</v>
      </c>
      <c r="AX256" s="7" t="s">
        <v>909</v>
      </c>
      <c r="AY256" s="7" t="s">
        <v>1049</v>
      </c>
      <c r="AZ256" s="7" t="s">
        <v>1050</v>
      </c>
      <c r="BA256" s="7"/>
      <c r="BB256" s="7"/>
      <c r="BG256" s="7"/>
      <c r="BH256" s="7"/>
      <c r="BK256" s="7"/>
      <c r="BL256" s="7"/>
      <c r="BO256" s="7"/>
      <c r="BP256" s="7"/>
      <c r="BQ256" s="7"/>
      <c r="BR256" s="7"/>
      <c r="BU256" s="7"/>
      <c r="BV256" s="7"/>
      <c r="CC256" s="7" t="s">
        <v>1188</v>
      </c>
      <c r="CD256" s="7" t="s">
        <v>1189</v>
      </c>
      <c r="CE256" s="7"/>
      <c r="CF256" s="7"/>
      <c r="CM256" s="7" t="s">
        <v>1070</v>
      </c>
      <c r="CN256" s="7" t="s">
        <v>1071</v>
      </c>
      <c r="CQ256" s="7" t="s">
        <v>1072</v>
      </c>
      <c r="CR256" s="7" t="s">
        <v>1073</v>
      </c>
      <c r="CW256" s="7" t="s">
        <v>1074</v>
      </c>
      <c r="CX256" s="7" t="s">
        <v>1075</v>
      </c>
      <c r="DC256" s="7"/>
      <c r="DD256" s="7"/>
      <c r="DE256" s="7" t="s">
        <v>1076</v>
      </c>
      <c r="DF256" s="7" t="s">
        <v>1077</v>
      </c>
      <c r="DG256" s="7" t="s">
        <v>1804</v>
      </c>
      <c r="DH256" s="7" t="s">
        <v>1805</v>
      </c>
      <c r="DK256" s="7" t="s">
        <v>1170</v>
      </c>
      <c r="DL256" s="7" t="s">
        <v>1171</v>
      </c>
      <c r="DM256" s="7" t="s">
        <v>1055</v>
      </c>
      <c r="DN256" s="7" t="s">
        <v>1056</v>
      </c>
      <c r="DQ256" s="7" t="s">
        <v>1080</v>
      </c>
      <c r="DR256" s="7" t="s">
        <v>1081</v>
      </c>
      <c r="DS256" s="7"/>
      <c r="DT256" s="7"/>
      <c r="DW256" s="7" t="s">
        <v>146</v>
      </c>
      <c r="DX256" s="7" t="s">
        <v>1977</v>
      </c>
      <c r="EA256" s="1" t="s">
        <v>333</v>
      </c>
      <c r="EB256" s="1" t="s">
        <v>334</v>
      </c>
      <c r="EC256" s="7" t="s">
        <v>1180</v>
      </c>
      <c r="ED256" s="7" t="s">
        <v>1181</v>
      </c>
      <c r="EE256" s="1" t="s">
        <v>1015</v>
      </c>
      <c r="EF256" s="8" t="s">
        <v>1016</v>
      </c>
    </row>
    <row r="257" spans="1:136" ht="12.95" customHeight="1">
      <c r="A257" s="5" t="s">
        <v>2419</v>
      </c>
      <c r="B257" s="5" t="s">
        <v>2420</v>
      </c>
      <c r="C257" s="6" t="s">
        <v>74</v>
      </c>
      <c r="D257" s="6" t="s">
        <v>74</v>
      </c>
      <c r="E257" s="7" t="s">
        <v>1990</v>
      </c>
      <c r="F257" s="7" t="s">
        <v>1991</v>
      </c>
      <c r="G257" s="7"/>
      <c r="H257" s="7"/>
      <c r="I257" s="7" t="s">
        <v>1062</v>
      </c>
      <c r="J257" s="7" t="s">
        <v>1063</v>
      </c>
      <c r="K257" s="7"/>
      <c r="L257" s="7"/>
      <c r="M257" s="7"/>
      <c r="N257" s="7"/>
      <c r="Y257" s="7"/>
      <c r="Z257" s="7"/>
      <c r="AC257" s="7"/>
      <c r="AD257" s="7"/>
      <c r="AE257" s="7" t="s">
        <v>1043</v>
      </c>
      <c r="AF257" s="7" t="s">
        <v>1044</v>
      </c>
      <c r="AK257" s="16" t="s">
        <v>1064</v>
      </c>
      <c r="AL257" s="7" t="s">
        <v>1065</v>
      </c>
      <c r="AO257" s="7" t="s">
        <v>1066</v>
      </c>
      <c r="AP257" s="7" t="s">
        <v>1067</v>
      </c>
      <c r="AQ257" s="7" t="s">
        <v>1184</v>
      </c>
      <c r="AR257" s="7" t="s">
        <v>1185</v>
      </c>
      <c r="AS257" s="7"/>
      <c r="AT257" s="7"/>
      <c r="AU257" s="7" t="s">
        <v>908</v>
      </c>
      <c r="AV257" s="7" t="s">
        <v>909</v>
      </c>
      <c r="AW257" s="7" t="s">
        <v>908</v>
      </c>
      <c r="AX257" s="7" t="s">
        <v>909</v>
      </c>
      <c r="AY257" s="7" t="s">
        <v>1049</v>
      </c>
      <c r="AZ257" s="7" t="s">
        <v>1050</v>
      </c>
      <c r="BA257" s="7"/>
      <c r="BB257" s="7"/>
      <c r="BG257" s="7"/>
      <c r="BH257" s="7"/>
      <c r="BK257" s="7"/>
      <c r="BL257" s="7"/>
      <c r="BO257" s="7"/>
      <c r="BP257" s="7"/>
      <c r="BQ257" s="7"/>
      <c r="BR257" s="7"/>
      <c r="BU257" s="7"/>
      <c r="BV257" s="7"/>
      <c r="CC257" s="7" t="s">
        <v>1190</v>
      </c>
      <c r="CD257" s="7" t="s">
        <v>1191</v>
      </c>
      <c r="CE257" s="7"/>
      <c r="CF257" s="7"/>
      <c r="CM257" s="7" t="s">
        <v>1070</v>
      </c>
      <c r="CN257" s="7" t="s">
        <v>1071</v>
      </c>
      <c r="CQ257" s="1" t="s">
        <v>1072</v>
      </c>
      <c r="CR257" s="1" t="s">
        <v>1073</v>
      </c>
      <c r="CW257" s="7" t="s">
        <v>1074</v>
      </c>
      <c r="CX257" s="7" t="s">
        <v>1075</v>
      </c>
      <c r="DC257" s="7"/>
      <c r="DD257" s="7"/>
      <c r="DE257" s="7" t="s">
        <v>1076</v>
      </c>
      <c r="DF257" s="7" t="s">
        <v>1077</v>
      </c>
      <c r="DG257" s="7" t="s">
        <v>1806</v>
      </c>
      <c r="DH257" s="7" t="s">
        <v>1807</v>
      </c>
      <c r="DK257" s="7" t="s">
        <v>1170</v>
      </c>
      <c r="DL257" s="7" t="s">
        <v>1171</v>
      </c>
      <c r="DM257" s="7" t="s">
        <v>1055</v>
      </c>
      <c r="DN257" s="7" t="s">
        <v>1056</v>
      </c>
      <c r="DQ257" s="7" t="s">
        <v>1152</v>
      </c>
      <c r="DR257" s="7" t="s">
        <v>1153</v>
      </c>
      <c r="DS257" s="7"/>
      <c r="DT257" s="7"/>
      <c r="DW257" s="7" t="s">
        <v>146</v>
      </c>
      <c r="DX257" s="7" t="s">
        <v>1977</v>
      </c>
      <c r="EA257" s="1" t="s">
        <v>333</v>
      </c>
      <c r="EB257" s="1" t="s">
        <v>334</v>
      </c>
      <c r="EC257" s="7" t="s">
        <v>1180</v>
      </c>
      <c r="ED257" s="7" t="s">
        <v>1181</v>
      </c>
      <c r="EE257" s="1" t="s">
        <v>1015</v>
      </c>
      <c r="EF257" s="8" t="s">
        <v>1016</v>
      </c>
    </row>
    <row r="258" spans="1:136" ht="12.95" customHeight="1">
      <c r="A258" s="5" t="s">
        <v>2421</v>
      </c>
      <c r="B258" s="5" t="s">
        <v>2422</v>
      </c>
      <c r="C258" s="6" t="s">
        <v>74</v>
      </c>
      <c r="D258" s="6" t="s">
        <v>337</v>
      </c>
      <c r="E258" s="7" t="s">
        <v>1992</v>
      </c>
      <c r="F258" s="7" t="s">
        <v>1993</v>
      </c>
      <c r="G258" s="7"/>
      <c r="H258" s="7"/>
      <c r="I258" s="7" t="s">
        <v>1062</v>
      </c>
      <c r="J258" s="7" t="s">
        <v>1063</v>
      </c>
      <c r="K258" s="7"/>
      <c r="L258" s="7"/>
      <c r="M258" s="7"/>
      <c r="N258" s="7"/>
      <c r="Y258" s="7"/>
      <c r="Z258" s="7"/>
      <c r="AC258" s="7"/>
      <c r="AD258" s="7"/>
      <c r="AE258" s="7" t="s">
        <v>1043</v>
      </c>
      <c r="AF258" s="7" t="s">
        <v>1044</v>
      </c>
      <c r="AK258" s="16" t="s">
        <v>1064</v>
      </c>
      <c r="AL258" s="7" t="s">
        <v>1065</v>
      </c>
      <c r="AO258" s="7" t="s">
        <v>1066</v>
      </c>
      <c r="AP258" s="7" t="s">
        <v>1067</v>
      </c>
      <c r="AQ258" s="7" t="s">
        <v>1184</v>
      </c>
      <c r="AR258" s="7" t="s">
        <v>1185</v>
      </c>
      <c r="AS258" s="7"/>
      <c r="AT258" s="7"/>
      <c r="AU258" s="7" t="s">
        <v>908</v>
      </c>
      <c r="AV258" s="7" t="s">
        <v>909</v>
      </c>
      <c r="AW258" s="7" t="s">
        <v>908</v>
      </c>
      <c r="AX258" s="7" t="s">
        <v>909</v>
      </c>
      <c r="AY258" s="7" t="s">
        <v>1049</v>
      </c>
      <c r="AZ258" s="7" t="s">
        <v>1050</v>
      </c>
      <c r="BA258" s="7"/>
      <c r="BB258" s="7"/>
      <c r="BG258" s="7"/>
      <c r="BH258" s="7"/>
      <c r="BK258" s="7"/>
      <c r="BL258" s="7"/>
      <c r="BO258" s="7"/>
      <c r="BP258" s="7"/>
      <c r="BQ258" s="7"/>
      <c r="BR258" s="7"/>
      <c r="BU258" s="7"/>
      <c r="BV258" s="7"/>
      <c r="CC258" s="7" t="s">
        <v>1192</v>
      </c>
      <c r="CD258" s="7" t="s">
        <v>1193</v>
      </c>
      <c r="CE258" s="7"/>
      <c r="CF258" s="7"/>
      <c r="CM258" s="7" t="s">
        <v>1070</v>
      </c>
      <c r="CN258" s="7" t="s">
        <v>1071</v>
      </c>
      <c r="CQ258" s="1" t="s">
        <v>1072</v>
      </c>
      <c r="CR258" s="1" t="s">
        <v>1073</v>
      </c>
      <c r="CW258" s="7" t="s">
        <v>1074</v>
      </c>
      <c r="CX258" s="7" t="s">
        <v>1075</v>
      </c>
      <c r="DC258" s="7"/>
      <c r="DD258" s="7"/>
      <c r="DE258" s="7" t="s">
        <v>1994</v>
      </c>
      <c r="DF258" s="7" t="s">
        <v>1995</v>
      </c>
      <c r="DG258" s="7" t="s">
        <v>1996</v>
      </c>
      <c r="DH258" s="7" t="s">
        <v>1997</v>
      </c>
      <c r="DK258" s="7" t="s">
        <v>1170</v>
      </c>
      <c r="DL258" s="7" t="s">
        <v>1171</v>
      </c>
      <c r="DM258" s="7" t="s">
        <v>1055</v>
      </c>
      <c r="DN258" s="7" t="s">
        <v>1056</v>
      </c>
      <c r="DQ258" s="7" t="s">
        <v>1152</v>
      </c>
      <c r="DR258" s="7" t="s">
        <v>1153</v>
      </c>
      <c r="DS258" s="7"/>
      <c r="DT258" s="7"/>
      <c r="DW258" s="7" t="s">
        <v>1998</v>
      </c>
      <c r="DX258" s="7" t="s">
        <v>1999</v>
      </c>
      <c r="EA258" s="1" t="s">
        <v>333</v>
      </c>
      <c r="EB258" s="1" t="s">
        <v>334</v>
      </c>
      <c r="EC258" s="7" t="s">
        <v>1180</v>
      </c>
      <c r="ED258" s="7" t="s">
        <v>1181</v>
      </c>
      <c r="EE258" s="1" t="s">
        <v>1015</v>
      </c>
      <c r="EF258" s="8" t="s">
        <v>1016</v>
      </c>
    </row>
    <row r="259" spans="1:136" ht="12.95" customHeight="1">
      <c r="A259" s="5" t="s">
        <v>2423</v>
      </c>
      <c r="B259" s="5" t="s">
        <v>2424</v>
      </c>
      <c r="C259" s="6" t="s">
        <v>74</v>
      </c>
      <c r="D259" s="6" t="s">
        <v>74</v>
      </c>
      <c r="E259" s="7"/>
      <c r="F259" s="7"/>
      <c r="M259" s="7"/>
      <c r="N259" s="7"/>
      <c r="AQ259" s="7" t="s">
        <v>1025</v>
      </c>
      <c r="AR259" s="7" t="s">
        <v>1026</v>
      </c>
      <c r="CC259" s="7" t="s">
        <v>1035</v>
      </c>
      <c r="CD259" s="7" t="s">
        <v>1036</v>
      </c>
      <c r="CG259" s="7" t="s">
        <v>1198</v>
      </c>
      <c r="CH259" s="7" t="s">
        <v>1199</v>
      </c>
      <c r="CO259" s="7" t="s">
        <v>1200</v>
      </c>
      <c r="CP259" s="7" t="s">
        <v>1201</v>
      </c>
      <c r="DK259" s="7" t="s">
        <v>1202</v>
      </c>
      <c r="DL259" s="7" t="s">
        <v>1203</v>
      </c>
      <c r="DM259" s="7" t="s">
        <v>516</v>
      </c>
      <c r="DN259" s="7" t="s">
        <v>517</v>
      </c>
      <c r="EF259" s="8"/>
    </row>
    <row r="260" spans="1:136" ht="12.95" customHeight="1">
      <c r="A260" s="5" t="s">
        <v>2425</v>
      </c>
      <c r="B260" s="5" t="s">
        <v>2426</v>
      </c>
      <c r="C260" s="6" t="s">
        <v>74</v>
      </c>
      <c r="D260" s="6" t="s">
        <v>74</v>
      </c>
      <c r="M260" s="7"/>
      <c r="N260" s="7"/>
      <c r="AQ260" s="7" t="s">
        <v>1025</v>
      </c>
      <c r="AR260" s="7" t="s">
        <v>1026</v>
      </c>
      <c r="CC260" s="7" t="s">
        <v>1039</v>
      </c>
      <c r="CD260" s="7" t="s">
        <v>1040</v>
      </c>
      <c r="CG260" s="7" t="s">
        <v>1198</v>
      </c>
      <c r="CH260" s="7" t="s">
        <v>1199</v>
      </c>
      <c r="CO260" s="7" t="s">
        <v>1204</v>
      </c>
      <c r="CP260" s="7" t="s">
        <v>1205</v>
      </c>
      <c r="DK260" s="7" t="s">
        <v>1202</v>
      </c>
      <c r="DL260" s="7" t="s">
        <v>1203</v>
      </c>
      <c r="DM260" s="7" t="s">
        <v>516</v>
      </c>
      <c r="DN260" s="7" t="s">
        <v>517</v>
      </c>
      <c r="EF260" s="8"/>
    </row>
    <row r="261" spans="1:136" ht="12.95" customHeight="1">
      <c r="A261" s="5" t="s">
        <v>2427</v>
      </c>
      <c r="B261" s="5" t="s">
        <v>2428</v>
      </c>
      <c r="C261" s="6" t="s">
        <v>74</v>
      </c>
      <c r="D261" s="6" t="s">
        <v>74</v>
      </c>
      <c r="M261" s="7"/>
      <c r="N261" s="7"/>
      <c r="AQ261" s="7" t="s">
        <v>1045</v>
      </c>
      <c r="AR261" s="7" t="s">
        <v>1046</v>
      </c>
      <c r="CC261" s="7" t="s">
        <v>1051</v>
      </c>
      <c r="CD261" s="7" t="s">
        <v>1052</v>
      </c>
      <c r="CG261" s="7" t="s">
        <v>1206</v>
      </c>
      <c r="CH261" s="7" t="s">
        <v>1207</v>
      </c>
      <c r="CO261" s="7" t="s">
        <v>1208</v>
      </c>
      <c r="CP261" s="7" t="s">
        <v>1209</v>
      </c>
      <c r="DK261" s="7" t="s">
        <v>1202</v>
      </c>
      <c r="DL261" s="7" t="s">
        <v>1203</v>
      </c>
      <c r="DM261" s="7" t="s">
        <v>1055</v>
      </c>
      <c r="DN261" s="7" t="s">
        <v>1056</v>
      </c>
      <c r="EF261" s="8"/>
    </row>
    <row r="262" spans="1:136" ht="12.95" customHeight="1">
      <c r="A262" s="5" t="s">
        <v>2429</v>
      </c>
      <c r="B262" s="5" t="s">
        <v>2430</v>
      </c>
      <c r="C262" s="6" t="s">
        <v>74</v>
      </c>
      <c r="D262" s="6" t="s">
        <v>74</v>
      </c>
      <c r="M262" s="7"/>
      <c r="N262" s="7"/>
      <c r="AQ262" s="7" t="s">
        <v>1045</v>
      </c>
      <c r="AR262" s="7" t="s">
        <v>1046</v>
      </c>
      <c r="CC262" s="7" t="s">
        <v>1060</v>
      </c>
      <c r="CD262" s="7" t="s">
        <v>1061</v>
      </c>
      <c r="CG262" s="7" t="s">
        <v>1210</v>
      </c>
      <c r="CH262" s="7" t="s">
        <v>1211</v>
      </c>
      <c r="CO262" s="7" t="s">
        <v>1212</v>
      </c>
      <c r="CP262" s="7" t="s">
        <v>1213</v>
      </c>
      <c r="DK262" s="7" t="s">
        <v>1214</v>
      </c>
      <c r="DL262" s="7" t="s">
        <v>1215</v>
      </c>
      <c r="DM262" s="7" t="s">
        <v>1055</v>
      </c>
      <c r="DN262" s="7" t="s">
        <v>1056</v>
      </c>
      <c r="EF262" s="8"/>
    </row>
    <row r="263" spans="1:136" ht="12.95" customHeight="1">
      <c r="A263" s="5" t="s">
        <v>2431</v>
      </c>
      <c r="B263" s="5" t="s">
        <v>2432</v>
      </c>
      <c r="C263" s="6" t="s">
        <v>74</v>
      </c>
      <c r="D263" s="6" t="s">
        <v>74</v>
      </c>
      <c r="M263" s="7"/>
      <c r="N263" s="7"/>
      <c r="AQ263" s="7" t="s">
        <v>1045</v>
      </c>
      <c r="AR263" s="7" t="s">
        <v>1046</v>
      </c>
      <c r="CC263" s="7" t="s">
        <v>1068</v>
      </c>
      <c r="CD263" s="7" t="s">
        <v>1069</v>
      </c>
      <c r="CG263" s="7" t="s">
        <v>1210</v>
      </c>
      <c r="CH263" s="7" t="s">
        <v>1211</v>
      </c>
      <c r="CO263" s="7" t="s">
        <v>1216</v>
      </c>
      <c r="CP263" s="7" t="s">
        <v>1217</v>
      </c>
      <c r="DK263" s="7" t="s">
        <v>1214</v>
      </c>
      <c r="DL263" s="7" t="s">
        <v>1215</v>
      </c>
      <c r="DM263" s="7" t="s">
        <v>1055</v>
      </c>
      <c r="DN263" s="7" t="s">
        <v>1056</v>
      </c>
      <c r="EF263" s="8"/>
    </row>
    <row r="264" spans="1:136" ht="12.95" customHeight="1">
      <c r="A264" s="5" t="s">
        <v>2433</v>
      </c>
      <c r="B264" s="5" t="s">
        <v>2434</v>
      </c>
      <c r="C264" s="6" t="s">
        <v>74</v>
      </c>
      <c r="D264" s="6" t="s">
        <v>74</v>
      </c>
      <c r="M264" s="7"/>
      <c r="N264" s="7"/>
      <c r="AQ264" s="7" t="s">
        <v>1100</v>
      </c>
      <c r="AR264" s="7" t="s">
        <v>1101</v>
      </c>
      <c r="CC264" s="7" t="s">
        <v>1102</v>
      </c>
      <c r="CD264" s="7" t="s">
        <v>1103</v>
      </c>
      <c r="CG264" s="7" t="s">
        <v>1198</v>
      </c>
      <c r="CH264" s="7" t="s">
        <v>1199</v>
      </c>
      <c r="CO264" s="7" t="s">
        <v>1200</v>
      </c>
      <c r="CP264" s="7" t="s">
        <v>1201</v>
      </c>
      <c r="DK264" s="7" t="s">
        <v>1202</v>
      </c>
      <c r="DL264" s="7" t="s">
        <v>1203</v>
      </c>
      <c r="DM264" s="7" t="s">
        <v>516</v>
      </c>
      <c r="DN264" s="7" t="s">
        <v>517</v>
      </c>
      <c r="EF264" s="8"/>
    </row>
    <row r="265" spans="1:136" ht="12.95" customHeight="1">
      <c r="A265" s="5" t="s">
        <v>2435</v>
      </c>
      <c r="B265" s="5" t="s">
        <v>2436</v>
      </c>
      <c r="C265" s="6" t="s">
        <v>74</v>
      </c>
      <c r="D265" s="6" t="s">
        <v>74</v>
      </c>
      <c r="M265" s="7"/>
      <c r="N265" s="7"/>
      <c r="AQ265" s="7" t="s">
        <v>1100</v>
      </c>
      <c r="AR265" s="7" t="s">
        <v>1101</v>
      </c>
      <c r="CC265" s="7" t="s">
        <v>1104</v>
      </c>
      <c r="CD265" s="7" t="s">
        <v>1105</v>
      </c>
      <c r="CG265" s="7" t="s">
        <v>1198</v>
      </c>
      <c r="CH265" s="7" t="s">
        <v>1199</v>
      </c>
      <c r="CO265" s="7" t="s">
        <v>1204</v>
      </c>
      <c r="CP265" s="7" t="s">
        <v>1205</v>
      </c>
      <c r="DK265" s="7" t="s">
        <v>1202</v>
      </c>
      <c r="DL265" s="7" t="s">
        <v>1203</v>
      </c>
      <c r="DM265" s="7" t="s">
        <v>516</v>
      </c>
      <c r="DN265" s="7" t="s">
        <v>517</v>
      </c>
      <c r="EF265" s="8"/>
    </row>
    <row r="266" spans="1:136" ht="12.95" customHeight="1">
      <c r="A266" s="5" t="s">
        <v>2437</v>
      </c>
      <c r="B266" s="5" t="s">
        <v>2438</v>
      </c>
      <c r="C266" s="6" t="s">
        <v>74</v>
      </c>
      <c r="D266" s="6" t="s">
        <v>74</v>
      </c>
      <c r="M266" s="7"/>
      <c r="N266" s="7"/>
      <c r="AQ266" s="7" t="s">
        <v>1106</v>
      </c>
      <c r="AR266" s="7" t="s">
        <v>1107</v>
      </c>
      <c r="CC266" s="7" t="s">
        <v>1108</v>
      </c>
      <c r="CD266" s="7" t="s">
        <v>1109</v>
      </c>
      <c r="CG266" s="7" t="s">
        <v>1210</v>
      </c>
      <c r="CH266" s="7" t="s">
        <v>1211</v>
      </c>
      <c r="CO266" s="7" t="s">
        <v>1212</v>
      </c>
      <c r="CP266" s="7" t="s">
        <v>1213</v>
      </c>
      <c r="DK266" s="7" t="s">
        <v>1214</v>
      </c>
      <c r="DL266" s="7" t="s">
        <v>1215</v>
      </c>
      <c r="DM266" s="7" t="s">
        <v>1055</v>
      </c>
      <c r="DN266" s="7" t="s">
        <v>1056</v>
      </c>
      <c r="EF266" s="8"/>
    </row>
    <row r="267" spans="1:136" ht="12.95" customHeight="1">
      <c r="A267" s="5" t="s">
        <v>2439</v>
      </c>
      <c r="B267" s="5" t="s">
        <v>2440</v>
      </c>
      <c r="C267" s="6" t="s">
        <v>74</v>
      </c>
      <c r="D267" s="6" t="s">
        <v>74</v>
      </c>
      <c r="M267" s="7"/>
      <c r="N267" s="7"/>
      <c r="AQ267" s="7" t="s">
        <v>1106</v>
      </c>
      <c r="AR267" s="7" t="s">
        <v>1107</v>
      </c>
      <c r="CC267" s="7" t="s">
        <v>1110</v>
      </c>
      <c r="CD267" s="7" t="s">
        <v>1111</v>
      </c>
      <c r="CG267" s="7" t="s">
        <v>1210</v>
      </c>
      <c r="CH267" s="7" t="s">
        <v>1211</v>
      </c>
      <c r="CO267" s="7" t="s">
        <v>1216</v>
      </c>
      <c r="CP267" s="7" t="s">
        <v>1217</v>
      </c>
      <c r="DK267" s="7" t="s">
        <v>1214</v>
      </c>
      <c r="DL267" s="7" t="s">
        <v>1215</v>
      </c>
      <c r="DM267" s="7" t="s">
        <v>1055</v>
      </c>
      <c r="DN267" s="7" t="s">
        <v>1056</v>
      </c>
      <c r="EF267" s="8"/>
    </row>
    <row r="268" spans="1:136" ht="12.95" customHeight="1">
      <c r="A268" s="5" t="s">
        <v>2441</v>
      </c>
      <c r="B268" s="5" t="s">
        <v>2442</v>
      </c>
      <c r="C268" s="6" t="s">
        <v>74</v>
      </c>
      <c r="D268" s="6" t="s">
        <v>74</v>
      </c>
      <c r="M268" s="7"/>
      <c r="N268" s="7"/>
      <c r="AQ268" s="7" t="s">
        <v>1122</v>
      </c>
      <c r="AR268" s="7" t="s">
        <v>1123</v>
      </c>
      <c r="CC268" s="7" t="s">
        <v>1124</v>
      </c>
      <c r="CD268" s="7" t="s">
        <v>1125</v>
      </c>
      <c r="CG268" s="7" t="s">
        <v>1198</v>
      </c>
      <c r="CH268" s="7" t="s">
        <v>1199</v>
      </c>
      <c r="CO268" s="7" t="s">
        <v>1200</v>
      </c>
      <c r="CP268" s="7" t="s">
        <v>1201</v>
      </c>
      <c r="DK268" s="7" t="s">
        <v>1202</v>
      </c>
      <c r="DL268" s="7" t="s">
        <v>1203</v>
      </c>
      <c r="DM268" s="7" t="s">
        <v>516</v>
      </c>
      <c r="DN268" s="7" t="s">
        <v>517</v>
      </c>
      <c r="EF268" s="8"/>
    </row>
    <row r="269" spans="1:136" ht="12.95" customHeight="1">
      <c r="A269" s="5" t="s">
        <v>2443</v>
      </c>
      <c r="B269" s="5" t="s">
        <v>2444</v>
      </c>
      <c r="C269" s="6" t="s">
        <v>74</v>
      </c>
      <c r="D269" s="6" t="s">
        <v>74</v>
      </c>
      <c r="M269" s="7"/>
      <c r="N269" s="7"/>
      <c r="AQ269" s="7" t="s">
        <v>1122</v>
      </c>
      <c r="AR269" s="7" t="s">
        <v>1123</v>
      </c>
      <c r="CC269" s="7" t="s">
        <v>1128</v>
      </c>
      <c r="CD269" s="7" t="s">
        <v>1129</v>
      </c>
      <c r="CG269" s="7" t="s">
        <v>1198</v>
      </c>
      <c r="CH269" s="7" t="s">
        <v>1199</v>
      </c>
      <c r="CO269" s="7" t="s">
        <v>1204</v>
      </c>
      <c r="CP269" s="7" t="s">
        <v>1205</v>
      </c>
      <c r="DK269" s="7" t="s">
        <v>1202</v>
      </c>
      <c r="DL269" s="7" t="s">
        <v>1203</v>
      </c>
      <c r="DM269" s="7" t="s">
        <v>516</v>
      </c>
      <c r="DN269" s="7" t="s">
        <v>517</v>
      </c>
      <c r="EF269" s="8"/>
    </row>
    <row r="270" spans="1:136" ht="12.95" customHeight="1">
      <c r="A270" s="5" t="s">
        <v>2445</v>
      </c>
      <c r="B270" s="5" t="s">
        <v>2446</v>
      </c>
      <c r="C270" s="6" t="s">
        <v>74</v>
      </c>
      <c r="D270" s="6" t="s">
        <v>74</v>
      </c>
      <c r="M270" s="7"/>
      <c r="N270" s="7"/>
      <c r="AQ270" s="7" t="s">
        <v>1130</v>
      </c>
      <c r="AR270" s="7" t="s">
        <v>1131</v>
      </c>
      <c r="CC270" s="7" t="s">
        <v>1132</v>
      </c>
      <c r="CD270" s="7" t="s">
        <v>1133</v>
      </c>
      <c r="CG270" s="7" t="s">
        <v>1206</v>
      </c>
      <c r="CH270" s="7" t="s">
        <v>1207</v>
      </c>
      <c r="CO270" s="7" t="s">
        <v>1218</v>
      </c>
      <c r="CP270" s="7" t="s">
        <v>1219</v>
      </c>
      <c r="DK270" s="7" t="s">
        <v>1202</v>
      </c>
      <c r="DL270" s="7" t="s">
        <v>1203</v>
      </c>
      <c r="DM270" s="7" t="s">
        <v>1055</v>
      </c>
      <c r="DN270" s="7" t="s">
        <v>1056</v>
      </c>
      <c r="EF270" s="8"/>
    </row>
    <row r="271" spans="1:136" ht="12.95" customHeight="1">
      <c r="A271" s="5" t="s">
        <v>2447</v>
      </c>
      <c r="B271" s="5" t="s">
        <v>2448</v>
      </c>
      <c r="C271" s="6" t="s">
        <v>74</v>
      </c>
      <c r="D271" s="6" t="s">
        <v>74</v>
      </c>
      <c r="M271" s="7"/>
      <c r="N271" s="7"/>
      <c r="AQ271" s="7" t="s">
        <v>1130</v>
      </c>
      <c r="AR271" s="7" t="s">
        <v>1131</v>
      </c>
      <c r="CC271" s="7" t="s">
        <v>1136</v>
      </c>
      <c r="CD271" s="7" t="s">
        <v>1137</v>
      </c>
      <c r="CG271" s="7" t="s">
        <v>1210</v>
      </c>
      <c r="CH271" s="7" t="s">
        <v>1211</v>
      </c>
      <c r="CO271" s="7" t="s">
        <v>1212</v>
      </c>
      <c r="CP271" s="7" t="s">
        <v>1213</v>
      </c>
      <c r="DK271" s="7" t="s">
        <v>1214</v>
      </c>
      <c r="DL271" s="7" t="s">
        <v>1215</v>
      </c>
      <c r="DM271" s="7" t="s">
        <v>1055</v>
      </c>
      <c r="DN271" s="7" t="s">
        <v>1056</v>
      </c>
      <c r="EF271" s="8"/>
    </row>
    <row r="272" spans="1:136" ht="12.95" customHeight="1">
      <c r="A272" s="5" t="s">
        <v>2449</v>
      </c>
      <c r="B272" s="5" t="s">
        <v>2450</v>
      </c>
      <c r="C272" s="6" t="s">
        <v>74</v>
      </c>
      <c r="D272" s="6" t="s">
        <v>74</v>
      </c>
      <c r="M272" s="7"/>
      <c r="N272" s="7"/>
      <c r="AQ272" s="7" t="s">
        <v>1130</v>
      </c>
      <c r="AR272" s="7" t="s">
        <v>1131</v>
      </c>
      <c r="CC272" s="7" t="s">
        <v>1138</v>
      </c>
      <c r="CD272" s="7" t="s">
        <v>1139</v>
      </c>
      <c r="CG272" s="7" t="s">
        <v>1210</v>
      </c>
      <c r="CH272" s="7" t="s">
        <v>1211</v>
      </c>
      <c r="CO272" s="7" t="s">
        <v>1216</v>
      </c>
      <c r="CP272" s="7" t="s">
        <v>1217</v>
      </c>
      <c r="DK272" s="7" t="s">
        <v>1214</v>
      </c>
      <c r="DL272" s="7" t="s">
        <v>1215</v>
      </c>
      <c r="DM272" s="7" t="s">
        <v>1055</v>
      </c>
      <c r="DN272" s="7" t="s">
        <v>1056</v>
      </c>
      <c r="EF272" s="8"/>
    </row>
    <row r="273" spans="1:136" ht="12.95" customHeight="1">
      <c r="A273" s="5" t="s">
        <v>2451</v>
      </c>
      <c r="B273" s="5" t="s">
        <v>2452</v>
      </c>
      <c r="C273" s="6" t="s">
        <v>74</v>
      </c>
      <c r="D273" s="6" t="s">
        <v>74</v>
      </c>
      <c r="M273" s="7"/>
      <c r="N273" s="7"/>
      <c r="AQ273" s="7" t="s">
        <v>1144</v>
      </c>
      <c r="AR273" s="7" t="s">
        <v>1145</v>
      </c>
      <c r="CC273" s="7" t="s">
        <v>1146</v>
      </c>
      <c r="CD273" s="7" t="s">
        <v>1147</v>
      </c>
      <c r="CG273" s="7" t="s">
        <v>1210</v>
      </c>
      <c r="CH273" s="7" t="s">
        <v>1211</v>
      </c>
      <c r="CO273" s="7" t="s">
        <v>1216</v>
      </c>
      <c r="CP273" s="7" t="s">
        <v>1217</v>
      </c>
      <c r="DK273" s="7" t="s">
        <v>1214</v>
      </c>
      <c r="DL273" s="7" t="s">
        <v>1215</v>
      </c>
      <c r="DM273" s="7" t="s">
        <v>1055</v>
      </c>
      <c r="DN273" s="7" t="s">
        <v>1056</v>
      </c>
      <c r="EF273" s="8"/>
    </row>
    <row r="274" spans="1:136" ht="12.95" customHeight="1">
      <c r="A274" s="5" t="s">
        <v>2453</v>
      </c>
      <c r="B274" s="5" t="s">
        <v>2454</v>
      </c>
      <c r="C274" s="6" t="s">
        <v>74</v>
      </c>
      <c r="D274" s="6" t="s">
        <v>74</v>
      </c>
      <c r="M274" s="7"/>
      <c r="N274" s="7"/>
      <c r="AQ274" s="7" t="s">
        <v>1144</v>
      </c>
      <c r="AR274" s="7" t="s">
        <v>1145</v>
      </c>
      <c r="CC274" s="7" t="s">
        <v>1148</v>
      </c>
      <c r="CD274" s="7" t="s">
        <v>1149</v>
      </c>
      <c r="CG274" s="7" t="s">
        <v>1210</v>
      </c>
      <c r="CH274" s="7" t="s">
        <v>1211</v>
      </c>
      <c r="CO274" s="7" t="s">
        <v>1220</v>
      </c>
      <c r="CP274" s="7" t="s">
        <v>1221</v>
      </c>
      <c r="DK274" s="7" t="s">
        <v>1214</v>
      </c>
      <c r="DL274" s="7" t="s">
        <v>1215</v>
      </c>
      <c r="DM274" s="7" t="s">
        <v>1055</v>
      </c>
      <c r="DN274" s="7" t="s">
        <v>1056</v>
      </c>
      <c r="EF274" s="8"/>
    </row>
    <row r="275" spans="1:136" ht="12.95" customHeight="1">
      <c r="A275" s="5" t="s">
        <v>2455</v>
      </c>
      <c r="B275" s="5" t="s">
        <v>2456</v>
      </c>
      <c r="C275" s="6" t="s">
        <v>74</v>
      </c>
      <c r="D275" s="6" t="s">
        <v>74</v>
      </c>
      <c r="M275" s="7"/>
      <c r="N275" s="7"/>
      <c r="AQ275" s="7" t="s">
        <v>1144</v>
      </c>
      <c r="AR275" s="7" t="s">
        <v>1145</v>
      </c>
      <c r="CC275" s="7" t="s">
        <v>1150</v>
      </c>
      <c r="CD275" s="7" t="s">
        <v>1151</v>
      </c>
      <c r="CG275" s="7" t="s">
        <v>1222</v>
      </c>
      <c r="CH275" s="7" t="s">
        <v>1223</v>
      </c>
      <c r="CO275" s="7" t="s">
        <v>1224</v>
      </c>
      <c r="CP275" s="7" t="s">
        <v>1225</v>
      </c>
      <c r="DK275" s="7" t="s">
        <v>1214</v>
      </c>
      <c r="DL275" s="7" t="s">
        <v>1215</v>
      </c>
      <c r="DM275" s="7" t="s">
        <v>1055</v>
      </c>
      <c r="DN275" s="7" t="s">
        <v>1056</v>
      </c>
      <c r="EF275" s="8"/>
    </row>
    <row r="276" spans="1:136" ht="12.95" customHeight="1">
      <c r="A276" s="5" t="s">
        <v>2457</v>
      </c>
      <c r="B276" s="5" t="s">
        <v>2458</v>
      </c>
      <c r="C276" s="6" t="s">
        <v>74</v>
      </c>
      <c r="D276" s="6" t="s">
        <v>74</v>
      </c>
      <c r="M276" s="7"/>
      <c r="N276" s="7"/>
      <c r="AQ276" s="7" t="s">
        <v>1154</v>
      </c>
      <c r="AR276" s="7" t="s">
        <v>1155</v>
      </c>
      <c r="CC276" s="7" t="s">
        <v>599</v>
      </c>
      <c r="CD276" s="7" t="s">
        <v>600</v>
      </c>
      <c r="CG276" s="7" t="s">
        <v>1198</v>
      </c>
      <c r="CH276" s="7" t="s">
        <v>1199</v>
      </c>
      <c r="CO276" s="7" t="s">
        <v>1200</v>
      </c>
      <c r="CP276" s="7" t="s">
        <v>1201</v>
      </c>
      <c r="DK276" s="7" t="s">
        <v>1202</v>
      </c>
      <c r="DL276" s="7" t="s">
        <v>1203</v>
      </c>
      <c r="DM276" s="7" t="s">
        <v>516</v>
      </c>
      <c r="DN276" s="7" t="s">
        <v>517</v>
      </c>
      <c r="EF276" s="8"/>
    </row>
    <row r="277" spans="1:136" ht="12.95" customHeight="1">
      <c r="A277" s="5" t="s">
        <v>2459</v>
      </c>
      <c r="B277" s="5" t="s">
        <v>2460</v>
      </c>
      <c r="C277" s="6" t="s">
        <v>74</v>
      </c>
      <c r="D277" s="6" t="s">
        <v>74</v>
      </c>
      <c r="M277" s="7"/>
      <c r="N277" s="7"/>
      <c r="AQ277" s="7" t="s">
        <v>1154</v>
      </c>
      <c r="AR277" s="7" t="s">
        <v>1155</v>
      </c>
      <c r="CC277" s="7" t="s">
        <v>1158</v>
      </c>
      <c r="CD277" s="7" t="s">
        <v>1159</v>
      </c>
      <c r="CG277" s="7" t="s">
        <v>1198</v>
      </c>
      <c r="CH277" s="7" t="s">
        <v>1199</v>
      </c>
      <c r="CO277" s="7" t="s">
        <v>1204</v>
      </c>
      <c r="CP277" s="7" t="s">
        <v>1205</v>
      </c>
      <c r="DK277" s="7" t="s">
        <v>1202</v>
      </c>
      <c r="DL277" s="7" t="s">
        <v>1203</v>
      </c>
      <c r="DM277" s="7" t="s">
        <v>516</v>
      </c>
      <c r="DN277" s="7" t="s">
        <v>517</v>
      </c>
      <c r="EF277" s="8"/>
    </row>
    <row r="278" spans="1:136" ht="12.95" customHeight="1">
      <c r="A278" s="5" t="s">
        <v>2461</v>
      </c>
      <c r="B278" s="5" t="s">
        <v>2462</v>
      </c>
      <c r="C278" s="6" t="s">
        <v>74</v>
      </c>
      <c r="D278" s="6" t="s">
        <v>74</v>
      </c>
      <c r="M278" s="7"/>
      <c r="N278" s="7"/>
      <c r="AQ278" s="7" t="s">
        <v>1160</v>
      </c>
      <c r="AR278" s="7" t="s">
        <v>1161</v>
      </c>
      <c r="CC278" s="7" t="s">
        <v>1162</v>
      </c>
      <c r="CD278" s="7" t="s">
        <v>1163</v>
      </c>
      <c r="CG278" s="7" t="s">
        <v>1206</v>
      </c>
      <c r="CH278" s="7" t="s">
        <v>1207</v>
      </c>
      <c r="CO278" s="7" t="s">
        <v>1208</v>
      </c>
      <c r="CP278" s="7" t="s">
        <v>1209</v>
      </c>
      <c r="DK278" s="7" t="s">
        <v>1202</v>
      </c>
      <c r="DL278" s="7" t="s">
        <v>1203</v>
      </c>
      <c r="DM278" s="7" t="s">
        <v>1055</v>
      </c>
      <c r="DN278" s="7" t="s">
        <v>1056</v>
      </c>
      <c r="EF278" s="8"/>
    </row>
    <row r="279" spans="1:136" ht="12.95" customHeight="1">
      <c r="A279" s="5" t="s">
        <v>2463</v>
      </c>
      <c r="B279" s="5" t="s">
        <v>2464</v>
      </c>
      <c r="C279" s="6" t="s">
        <v>74</v>
      </c>
      <c r="D279" s="6" t="s">
        <v>74</v>
      </c>
      <c r="M279" s="7"/>
      <c r="N279" s="7"/>
      <c r="AQ279" s="7" t="s">
        <v>1160</v>
      </c>
      <c r="AR279" s="7" t="s">
        <v>1161</v>
      </c>
      <c r="CC279" s="7" t="s">
        <v>1166</v>
      </c>
      <c r="CD279" s="7" t="s">
        <v>1167</v>
      </c>
      <c r="CG279" s="7" t="s">
        <v>1210</v>
      </c>
      <c r="CH279" s="7" t="s">
        <v>1211</v>
      </c>
      <c r="CO279" s="7" t="s">
        <v>1212</v>
      </c>
      <c r="CP279" s="7" t="s">
        <v>1213</v>
      </c>
      <c r="DK279" s="7" t="s">
        <v>1214</v>
      </c>
      <c r="DL279" s="7" t="s">
        <v>1215</v>
      </c>
      <c r="DM279" s="7" t="s">
        <v>1055</v>
      </c>
      <c r="DN279" s="7" t="s">
        <v>1056</v>
      </c>
      <c r="EF279" s="8"/>
    </row>
    <row r="280" spans="1:136" ht="12.95" customHeight="1">
      <c r="A280" s="5" t="s">
        <v>2465</v>
      </c>
      <c r="B280" s="5" t="s">
        <v>2466</v>
      </c>
      <c r="C280" s="6" t="s">
        <v>74</v>
      </c>
      <c r="D280" s="6" t="s">
        <v>74</v>
      </c>
      <c r="M280" s="7"/>
      <c r="N280" s="7"/>
      <c r="AQ280" s="7" t="s">
        <v>1160</v>
      </c>
      <c r="AR280" s="7" t="s">
        <v>1161</v>
      </c>
      <c r="CC280" s="7" t="s">
        <v>1168</v>
      </c>
      <c r="CD280" s="7" t="s">
        <v>1169</v>
      </c>
      <c r="CG280" s="7" t="s">
        <v>1210</v>
      </c>
      <c r="CH280" s="7" t="s">
        <v>1211</v>
      </c>
      <c r="CO280" s="7" t="s">
        <v>1216</v>
      </c>
      <c r="CP280" s="7" t="s">
        <v>1217</v>
      </c>
      <c r="DK280" s="7" t="s">
        <v>1214</v>
      </c>
      <c r="DL280" s="7" t="s">
        <v>1215</v>
      </c>
      <c r="DM280" s="7" t="s">
        <v>1055</v>
      </c>
      <c r="DN280" s="7" t="s">
        <v>1056</v>
      </c>
      <c r="EF280" s="8"/>
    </row>
    <row r="281" spans="1:136" ht="12.95" customHeight="1">
      <c r="A281" s="5" t="s">
        <v>2467</v>
      </c>
      <c r="B281" s="5" t="s">
        <v>2468</v>
      </c>
      <c r="C281" s="6" t="s">
        <v>74</v>
      </c>
      <c r="D281" s="6" t="s">
        <v>74</v>
      </c>
      <c r="M281" s="7"/>
      <c r="N281" s="7"/>
      <c r="AQ281" s="16">
        <v>301100195</v>
      </c>
      <c r="AR281" s="7" t="s">
        <v>2000</v>
      </c>
      <c r="CC281" s="7" t="s">
        <v>1172</v>
      </c>
      <c r="CD281" s="7" t="s">
        <v>1173</v>
      </c>
      <c r="CG281" s="7" t="s">
        <v>1210</v>
      </c>
      <c r="CH281" s="7" t="s">
        <v>1211</v>
      </c>
      <c r="CO281" s="7" t="s">
        <v>1216</v>
      </c>
      <c r="CP281" s="7" t="s">
        <v>1217</v>
      </c>
      <c r="DK281" s="7" t="s">
        <v>1214</v>
      </c>
      <c r="DL281" s="7" t="s">
        <v>1215</v>
      </c>
      <c r="DM281" s="7" t="s">
        <v>1055</v>
      </c>
      <c r="DN281" s="7" t="s">
        <v>1056</v>
      </c>
      <c r="EF281" s="8"/>
    </row>
    <row r="282" spans="1:136" ht="12.95" customHeight="1">
      <c r="A282" s="5" t="s">
        <v>2469</v>
      </c>
      <c r="B282" s="5" t="s">
        <v>2470</v>
      </c>
      <c r="C282" s="6" t="s">
        <v>74</v>
      </c>
      <c r="D282" s="6" t="s">
        <v>74</v>
      </c>
      <c r="M282" s="7"/>
      <c r="N282" s="7"/>
      <c r="AQ282" s="16">
        <v>301100195</v>
      </c>
      <c r="AR282" s="7" t="s">
        <v>2000</v>
      </c>
      <c r="CC282" s="7" t="s">
        <v>1174</v>
      </c>
      <c r="CD282" s="7" t="s">
        <v>1175</v>
      </c>
      <c r="CG282" s="7" t="s">
        <v>1210</v>
      </c>
      <c r="CH282" s="7" t="s">
        <v>1211</v>
      </c>
      <c r="CO282" s="7" t="s">
        <v>1220</v>
      </c>
      <c r="CP282" s="7" t="s">
        <v>1221</v>
      </c>
      <c r="DK282" s="7" t="s">
        <v>1214</v>
      </c>
      <c r="DL282" s="7" t="s">
        <v>1215</v>
      </c>
      <c r="DM282" s="7" t="s">
        <v>1055</v>
      </c>
      <c r="DN282" s="7" t="s">
        <v>1056</v>
      </c>
      <c r="EF282" s="8"/>
    </row>
    <row r="283" spans="1:136" ht="12.95" customHeight="1">
      <c r="A283" s="5" t="s">
        <v>2471</v>
      </c>
      <c r="B283" s="5" t="s">
        <v>2472</v>
      </c>
      <c r="C283" s="6" t="s">
        <v>74</v>
      </c>
      <c r="D283" s="6" t="s">
        <v>74</v>
      </c>
      <c r="M283" s="7"/>
      <c r="N283" s="7"/>
      <c r="AQ283" s="16">
        <v>301100195</v>
      </c>
      <c r="AR283" s="7" t="s">
        <v>2000</v>
      </c>
      <c r="CC283" s="7" t="s">
        <v>1176</v>
      </c>
      <c r="CD283" s="7" t="s">
        <v>1177</v>
      </c>
      <c r="CG283" s="7" t="s">
        <v>1222</v>
      </c>
      <c r="CH283" s="7" t="s">
        <v>1223</v>
      </c>
      <c r="CO283" s="7" t="s">
        <v>1224</v>
      </c>
      <c r="CP283" s="7" t="s">
        <v>1225</v>
      </c>
      <c r="DK283" s="7" t="s">
        <v>1214</v>
      </c>
      <c r="DL283" s="7" t="s">
        <v>1215</v>
      </c>
      <c r="DM283" s="7" t="s">
        <v>1055</v>
      </c>
      <c r="DN283" s="7" t="s">
        <v>1056</v>
      </c>
      <c r="EF283" s="8"/>
    </row>
    <row r="284" spans="1:136" ht="12.95" customHeight="1">
      <c r="A284" s="5" t="s">
        <v>2473</v>
      </c>
      <c r="B284" s="5" t="s">
        <v>2474</v>
      </c>
      <c r="C284" s="6" t="s">
        <v>74</v>
      </c>
      <c r="D284" s="6" t="s">
        <v>74</v>
      </c>
      <c r="M284" s="7"/>
      <c r="N284" s="7"/>
      <c r="AQ284" s="16">
        <v>301100200</v>
      </c>
      <c r="AR284" s="7" t="s">
        <v>2001</v>
      </c>
      <c r="CC284" s="7" t="s">
        <v>1226</v>
      </c>
      <c r="CD284" s="7" t="s">
        <v>1227</v>
      </c>
      <c r="CG284" s="7" t="s">
        <v>1228</v>
      </c>
      <c r="CH284" s="7" t="s">
        <v>1229</v>
      </c>
      <c r="CO284" s="7" t="s">
        <v>1230</v>
      </c>
      <c r="CP284" s="7" t="s">
        <v>1231</v>
      </c>
      <c r="DK284" s="7" t="s">
        <v>1232</v>
      </c>
      <c r="DL284" s="7" t="s">
        <v>1233</v>
      </c>
      <c r="DM284" s="7" t="s">
        <v>1234</v>
      </c>
      <c r="DN284" s="7" t="s">
        <v>1235</v>
      </c>
      <c r="EF284" s="8"/>
    </row>
    <row r="285" spans="1:136" ht="12.95" customHeight="1">
      <c r="A285" s="5" t="s">
        <v>2475</v>
      </c>
      <c r="B285" s="5" t="s">
        <v>2476</v>
      </c>
      <c r="C285" s="6" t="s">
        <v>74</v>
      </c>
      <c r="D285" s="6" t="s">
        <v>74</v>
      </c>
      <c r="M285" s="7"/>
      <c r="N285" s="7"/>
      <c r="AQ285" s="16">
        <v>301100200</v>
      </c>
      <c r="AR285" s="7" t="s">
        <v>2001</v>
      </c>
      <c r="CC285" s="7" t="s">
        <v>1236</v>
      </c>
      <c r="CD285" s="7" t="s">
        <v>1237</v>
      </c>
      <c r="CG285" s="7" t="s">
        <v>1228</v>
      </c>
      <c r="CH285" s="7" t="s">
        <v>1229</v>
      </c>
      <c r="CO285" s="7" t="s">
        <v>1238</v>
      </c>
      <c r="CP285" s="7" t="s">
        <v>1239</v>
      </c>
      <c r="DK285" s="7" t="s">
        <v>1232</v>
      </c>
      <c r="DL285" s="7" t="s">
        <v>1233</v>
      </c>
      <c r="DM285" s="7" t="s">
        <v>1234</v>
      </c>
      <c r="DN285" s="7" t="s">
        <v>1235</v>
      </c>
      <c r="EF285" s="8"/>
    </row>
    <row r="286" spans="1:136" ht="12.95" customHeight="1">
      <c r="A286" s="5" t="s">
        <v>2477</v>
      </c>
      <c r="B286" s="5" t="s">
        <v>2478</v>
      </c>
      <c r="C286" s="6" t="s">
        <v>74</v>
      </c>
      <c r="D286" s="6" t="s">
        <v>74</v>
      </c>
      <c r="M286" s="7"/>
      <c r="N286" s="7"/>
      <c r="AQ286" s="7" t="s">
        <v>2950</v>
      </c>
      <c r="AR286" s="7" t="s">
        <v>2951</v>
      </c>
      <c r="CC286" s="7" t="s">
        <v>1178</v>
      </c>
      <c r="CD286" s="7" t="s">
        <v>1179</v>
      </c>
      <c r="CG286" s="7" t="s">
        <v>1198</v>
      </c>
      <c r="CH286" s="7" t="s">
        <v>1199</v>
      </c>
      <c r="CO286" s="7" t="s">
        <v>1200</v>
      </c>
      <c r="CP286" s="7" t="s">
        <v>1201</v>
      </c>
      <c r="DK286" s="7" t="s">
        <v>1202</v>
      </c>
      <c r="DL286" s="7" t="s">
        <v>1203</v>
      </c>
      <c r="DM286" s="7" t="s">
        <v>516</v>
      </c>
      <c r="DN286" s="7" t="s">
        <v>517</v>
      </c>
      <c r="EF286" s="8"/>
    </row>
    <row r="287" spans="1:136" ht="12.95" customHeight="1">
      <c r="A287" s="5" t="s">
        <v>2479</v>
      </c>
      <c r="B287" s="5" t="s">
        <v>2480</v>
      </c>
      <c r="C287" s="6" t="s">
        <v>74</v>
      </c>
      <c r="D287" s="6" t="s">
        <v>74</v>
      </c>
      <c r="M287" s="7"/>
      <c r="N287" s="7"/>
      <c r="AQ287" s="7" t="s">
        <v>2950</v>
      </c>
      <c r="AR287" s="7" t="s">
        <v>2951</v>
      </c>
      <c r="CC287" s="7" t="s">
        <v>1182</v>
      </c>
      <c r="CD287" s="7" t="s">
        <v>1183</v>
      </c>
      <c r="CG287" s="7" t="s">
        <v>1198</v>
      </c>
      <c r="CH287" s="7" t="s">
        <v>1199</v>
      </c>
      <c r="CO287" s="7" t="s">
        <v>1204</v>
      </c>
      <c r="CP287" s="7" t="s">
        <v>1205</v>
      </c>
      <c r="DK287" s="7" t="s">
        <v>1202</v>
      </c>
      <c r="DL287" s="7" t="s">
        <v>1203</v>
      </c>
      <c r="DM287" s="7" t="s">
        <v>516</v>
      </c>
      <c r="DN287" s="7" t="s">
        <v>517</v>
      </c>
      <c r="EF287" s="8"/>
    </row>
    <row r="288" spans="1:136" ht="12.95" customHeight="1">
      <c r="A288" s="5" t="s">
        <v>2481</v>
      </c>
      <c r="B288" s="5" t="s">
        <v>2482</v>
      </c>
      <c r="C288" s="6" t="s">
        <v>74</v>
      </c>
      <c r="D288" s="6" t="s">
        <v>74</v>
      </c>
      <c r="M288" s="7"/>
      <c r="N288" s="7"/>
      <c r="AQ288" s="7" t="s">
        <v>1184</v>
      </c>
      <c r="AR288" s="7" t="s">
        <v>1185</v>
      </c>
      <c r="CC288" s="7" t="s">
        <v>1186</v>
      </c>
      <c r="CD288" s="7" t="s">
        <v>1187</v>
      </c>
      <c r="CG288" s="7" t="s">
        <v>1210</v>
      </c>
      <c r="CH288" s="7" t="s">
        <v>1211</v>
      </c>
      <c r="CO288" s="7" t="s">
        <v>1212</v>
      </c>
      <c r="CP288" s="7" t="s">
        <v>1213</v>
      </c>
      <c r="DK288" s="7" t="s">
        <v>1214</v>
      </c>
      <c r="DL288" s="7" t="s">
        <v>1215</v>
      </c>
      <c r="DM288" s="7" t="s">
        <v>1055</v>
      </c>
      <c r="DN288" s="7" t="s">
        <v>1056</v>
      </c>
      <c r="EF288" s="8"/>
    </row>
    <row r="289" spans="1:136" ht="12.95" customHeight="1">
      <c r="A289" s="5" t="s">
        <v>2483</v>
      </c>
      <c r="B289" s="5" t="s">
        <v>2484</v>
      </c>
      <c r="C289" s="6" t="s">
        <v>74</v>
      </c>
      <c r="D289" s="6" t="s">
        <v>74</v>
      </c>
      <c r="M289" s="7"/>
      <c r="N289" s="7"/>
      <c r="AQ289" s="7" t="s">
        <v>1184</v>
      </c>
      <c r="AR289" s="7" t="s">
        <v>1185</v>
      </c>
      <c r="CC289" s="7" t="s">
        <v>1188</v>
      </c>
      <c r="CD289" s="7" t="s">
        <v>1189</v>
      </c>
      <c r="CG289" s="7" t="s">
        <v>1210</v>
      </c>
      <c r="CH289" s="7" t="s">
        <v>1211</v>
      </c>
      <c r="CO289" s="7" t="s">
        <v>1216</v>
      </c>
      <c r="CP289" s="7" t="s">
        <v>1217</v>
      </c>
      <c r="DK289" s="7" t="s">
        <v>1214</v>
      </c>
      <c r="DL289" s="7" t="s">
        <v>1215</v>
      </c>
      <c r="DM289" s="7" t="s">
        <v>1055</v>
      </c>
      <c r="DN289" s="7" t="s">
        <v>1056</v>
      </c>
      <c r="EF289" s="8"/>
    </row>
    <row r="290" spans="1:136" ht="12.95" customHeight="1">
      <c r="A290" s="5" t="s">
        <v>2485</v>
      </c>
      <c r="B290" s="5" t="s">
        <v>2486</v>
      </c>
      <c r="C290" s="6" t="s">
        <v>74</v>
      </c>
      <c r="D290" s="6" t="s">
        <v>74</v>
      </c>
      <c r="M290" s="7"/>
      <c r="N290" s="7"/>
      <c r="AQ290" s="7" t="s">
        <v>1184</v>
      </c>
      <c r="AR290" s="7" t="s">
        <v>1185</v>
      </c>
      <c r="CC290" s="7" t="s">
        <v>1190</v>
      </c>
      <c r="CD290" s="7" t="s">
        <v>1191</v>
      </c>
      <c r="CG290" s="7" t="s">
        <v>1210</v>
      </c>
      <c r="CH290" s="7" t="s">
        <v>1211</v>
      </c>
      <c r="CO290" s="7" t="s">
        <v>1220</v>
      </c>
      <c r="CP290" s="7" t="s">
        <v>1221</v>
      </c>
      <c r="DK290" s="7" t="s">
        <v>1214</v>
      </c>
      <c r="DL290" s="7" t="s">
        <v>1215</v>
      </c>
      <c r="DM290" s="7" t="s">
        <v>1055</v>
      </c>
      <c r="DN290" s="7" t="s">
        <v>1056</v>
      </c>
      <c r="EF290" s="8"/>
    </row>
    <row r="291" spans="1:136" ht="12.95" customHeight="1">
      <c r="A291" s="5" t="s">
        <v>2487</v>
      </c>
      <c r="B291" s="5" t="s">
        <v>2488</v>
      </c>
      <c r="C291" s="6" t="s">
        <v>74</v>
      </c>
      <c r="D291" s="6" t="s">
        <v>74</v>
      </c>
      <c r="M291" s="7"/>
      <c r="N291" s="7"/>
      <c r="AQ291" s="7" t="s">
        <v>1184</v>
      </c>
      <c r="AR291" s="7" t="s">
        <v>1185</v>
      </c>
      <c r="CC291" s="7" t="s">
        <v>1192</v>
      </c>
      <c r="CD291" s="7" t="s">
        <v>1193</v>
      </c>
      <c r="CG291" s="7" t="s">
        <v>1222</v>
      </c>
      <c r="CH291" s="7" t="s">
        <v>1223</v>
      </c>
      <c r="CO291" s="7" t="s">
        <v>1224</v>
      </c>
      <c r="CP291" s="7" t="s">
        <v>1225</v>
      </c>
      <c r="DK291" s="7" t="s">
        <v>1214</v>
      </c>
      <c r="DL291" s="7" t="s">
        <v>1215</v>
      </c>
      <c r="DM291" s="7" t="s">
        <v>1055</v>
      </c>
      <c r="DN291" s="7" t="s">
        <v>1056</v>
      </c>
      <c r="EF291" s="8"/>
    </row>
    <row r="292" spans="1:136" ht="12.95" customHeight="1">
      <c r="A292" s="5" t="s">
        <v>2489</v>
      </c>
      <c r="B292" s="5" t="s">
        <v>2490</v>
      </c>
      <c r="C292" s="6" t="s">
        <v>74</v>
      </c>
      <c r="D292" s="6" t="s">
        <v>74</v>
      </c>
      <c r="M292" s="7"/>
      <c r="N292" s="7"/>
      <c r="AQ292" s="7" t="s">
        <v>1196</v>
      </c>
      <c r="AR292" s="7" t="s">
        <v>1197</v>
      </c>
      <c r="CC292" s="7" t="s">
        <v>1240</v>
      </c>
      <c r="CD292" s="7" t="s">
        <v>1241</v>
      </c>
      <c r="CG292" s="7" t="s">
        <v>1242</v>
      </c>
      <c r="CH292" s="7" t="s">
        <v>1243</v>
      </c>
      <c r="CO292" s="7" t="s">
        <v>1230</v>
      </c>
      <c r="CP292" s="7" t="s">
        <v>1231</v>
      </c>
      <c r="DK292" s="7" t="s">
        <v>1244</v>
      </c>
      <c r="DL292" s="7" t="s">
        <v>1245</v>
      </c>
      <c r="DM292" s="7" t="s">
        <v>1234</v>
      </c>
      <c r="DN292" s="7" t="s">
        <v>1235</v>
      </c>
      <c r="EF292" s="8"/>
    </row>
    <row r="293" spans="1:136" ht="12.95" customHeight="1">
      <c r="A293" s="5" t="s">
        <v>2491</v>
      </c>
      <c r="B293" s="5" t="s">
        <v>2492</v>
      </c>
      <c r="C293" s="6" t="s">
        <v>74</v>
      </c>
      <c r="D293" s="6" t="s">
        <v>74</v>
      </c>
      <c r="M293" s="7"/>
      <c r="N293" s="7"/>
      <c r="AQ293" s="7" t="s">
        <v>1196</v>
      </c>
      <c r="AR293" s="7" t="s">
        <v>1197</v>
      </c>
      <c r="CC293" s="7" t="s">
        <v>1246</v>
      </c>
      <c r="CD293" s="7" t="s">
        <v>1247</v>
      </c>
      <c r="CG293" s="7" t="s">
        <v>1242</v>
      </c>
      <c r="CH293" s="7" t="s">
        <v>1243</v>
      </c>
      <c r="CO293" s="7" t="s">
        <v>1238</v>
      </c>
      <c r="CP293" s="7" t="s">
        <v>1239</v>
      </c>
      <c r="DK293" s="7" t="s">
        <v>1244</v>
      </c>
      <c r="DL293" s="7" t="s">
        <v>1245</v>
      </c>
      <c r="DM293" s="7" t="s">
        <v>1234</v>
      </c>
      <c r="DN293" s="7" t="s">
        <v>1235</v>
      </c>
      <c r="EF293" s="8"/>
    </row>
    <row r="294" spans="1:136" ht="12.95" customHeight="1">
      <c r="A294" s="5" t="s">
        <v>2493</v>
      </c>
      <c r="B294" s="5" t="s">
        <v>2494</v>
      </c>
      <c r="C294" s="6" t="s">
        <v>74</v>
      </c>
      <c r="D294" s="6" t="s">
        <v>74</v>
      </c>
      <c r="M294" s="7"/>
      <c r="N294" s="7"/>
      <c r="AQ294" s="16">
        <v>301100201</v>
      </c>
      <c r="AR294" s="7" t="s">
        <v>1904</v>
      </c>
      <c r="CC294" s="7" t="s">
        <v>1248</v>
      </c>
      <c r="CD294" s="7" t="s">
        <v>1249</v>
      </c>
      <c r="CG294" s="7" t="s">
        <v>1242</v>
      </c>
      <c r="CH294" s="7" t="s">
        <v>1243</v>
      </c>
      <c r="CO294" s="7" t="s">
        <v>1250</v>
      </c>
      <c r="CP294" s="7" t="s">
        <v>1251</v>
      </c>
      <c r="DK294" s="7" t="s">
        <v>1252</v>
      </c>
      <c r="DL294" s="7" t="s">
        <v>1253</v>
      </c>
      <c r="DM294" s="7" t="s">
        <v>1234</v>
      </c>
      <c r="DN294" s="7" t="s">
        <v>1235</v>
      </c>
      <c r="EF294" s="8"/>
    </row>
    <row r="295" spans="1:136" ht="12.95" customHeight="1">
      <c r="A295" s="5" t="s">
        <v>2495</v>
      </c>
      <c r="B295" s="5" t="s">
        <v>2496</v>
      </c>
      <c r="C295" s="6" t="s">
        <v>74</v>
      </c>
      <c r="D295" s="6" t="s">
        <v>74</v>
      </c>
      <c r="M295" s="7"/>
      <c r="N295" s="7"/>
      <c r="AQ295" s="16">
        <v>301100201</v>
      </c>
      <c r="AR295" s="7" t="s">
        <v>1904</v>
      </c>
      <c r="CC295" s="7" t="s">
        <v>1254</v>
      </c>
      <c r="CD295" s="7" t="s">
        <v>1255</v>
      </c>
      <c r="CG295" s="7" t="s">
        <v>1256</v>
      </c>
      <c r="CH295" s="7" t="s">
        <v>1257</v>
      </c>
      <c r="CO295" s="7" t="s">
        <v>1258</v>
      </c>
      <c r="CP295" s="7" t="s">
        <v>1259</v>
      </c>
      <c r="DK295" s="7" t="s">
        <v>1260</v>
      </c>
      <c r="DL295" s="7" t="s">
        <v>1261</v>
      </c>
      <c r="DM295" s="7" t="s">
        <v>1234</v>
      </c>
      <c r="DN295" s="7" t="s">
        <v>1235</v>
      </c>
      <c r="EF295" s="8"/>
    </row>
    <row r="296" spans="1:136" ht="12.95" customHeight="1">
      <c r="A296" s="5" t="s">
        <v>2497</v>
      </c>
      <c r="B296" s="5" t="s">
        <v>2498</v>
      </c>
      <c r="C296" s="6" t="s">
        <v>74</v>
      </c>
      <c r="D296" s="6" t="s">
        <v>74</v>
      </c>
      <c r="M296" s="7"/>
      <c r="N296" s="7"/>
      <c r="AQ296" s="16">
        <v>301100201</v>
      </c>
      <c r="AR296" s="7" t="s">
        <v>1904</v>
      </c>
      <c r="CC296" s="7" t="s">
        <v>1262</v>
      </c>
      <c r="CD296" s="7" t="s">
        <v>1263</v>
      </c>
      <c r="CG296" s="7" t="s">
        <v>1264</v>
      </c>
      <c r="CH296" s="7" t="s">
        <v>1265</v>
      </c>
      <c r="CO296" s="7" t="s">
        <v>1266</v>
      </c>
      <c r="CP296" s="7" t="s">
        <v>1267</v>
      </c>
      <c r="DK296" s="7" t="s">
        <v>1260</v>
      </c>
      <c r="DL296" s="7" t="s">
        <v>1261</v>
      </c>
      <c r="DM296" s="7" t="s">
        <v>1234</v>
      </c>
      <c r="DN296" s="7" t="s">
        <v>1235</v>
      </c>
      <c r="EF296" s="8"/>
    </row>
    <row r="297" spans="1:136" ht="12.95" customHeight="1">
      <c r="A297" s="5" t="s">
        <v>2499</v>
      </c>
      <c r="B297" s="5" t="s">
        <v>2500</v>
      </c>
      <c r="C297" s="6" t="s">
        <v>74</v>
      </c>
      <c r="D297" s="6" t="s">
        <v>74</v>
      </c>
      <c r="G297" s="7" t="s">
        <v>1268</v>
      </c>
      <c r="H297" s="7" t="s">
        <v>1269</v>
      </c>
      <c r="K297" s="7" t="s">
        <v>1270</v>
      </c>
      <c r="L297" s="7" t="s">
        <v>1271</v>
      </c>
      <c r="M297" s="7"/>
      <c r="N297" s="7"/>
      <c r="AE297" s="7" t="s">
        <v>470</v>
      </c>
      <c r="AF297" s="7" t="s">
        <v>471</v>
      </c>
      <c r="AQ297" s="7" t="s">
        <v>989</v>
      </c>
      <c r="AR297" s="7" t="s">
        <v>990</v>
      </c>
      <c r="AU297" s="7" t="s">
        <v>595</v>
      </c>
      <c r="AV297" s="7" t="s">
        <v>596</v>
      </c>
      <c r="AW297" s="7" t="s">
        <v>595</v>
      </c>
      <c r="AX297" s="7" t="s">
        <v>596</v>
      </c>
      <c r="AY297" s="7" t="s">
        <v>500</v>
      </c>
      <c r="AZ297" s="7" t="s">
        <v>501</v>
      </c>
      <c r="BQ297" s="7" t="s">
        <v>1272</v>
      </c>
      <c r="BR297" s="7" t="s">
        <v>1273</v>
      </c>
      <c r="CC297" s="7" t="s">
        <v>991</v>
      </c>
      <c r="CD297" s="7" t="s">
        <v>992</v>
      </c>
      <c r="CQ297" s="7" t="s">
        <v>1274</v>
      </c>
      <c r="CR297" s="7" t="s">
        <v>1275</v>
      </c>
      <c r="CS297" s="1" t="s">
        <v>71</v>
      </c>
      <c r="CW297" s="7" t="s">
        <v>1276</v>
      </c>
      <c r="CX297" s="7" t="s">
        <v>1277</v>
      </c>
      <c r="DC297" s="7" t="s">
        <v>1278</v>
      </c>
      <c r="DD297" s="7" t="s">
        <v>1279</v>
      </c>
      <c r="DK297" s="7" t="s">
        <v>1280</v>
      </c>
      <c r="DL297" s="7" t="s">
        <v>1281</v>
      </c>
      <c r="DM297" s="7" t="s">
        <v>582</v>
      </c>
      <c r="DN297" s="7" t="s">
        <v>539</v>
      </c>
      <c r="EA297" s="1" t="s">
        <v>333</v>
      </c>
      <c r="EB297" s="1" t="s">
        <v>334</v>
      </c>
      <c r="EC297" s="7" t="s">
        <v>997</v>
      </c>
      <c r="ED297" s="7" t="s">
        <v>998</v>
      </c>
      <c r="EE297" s="1" t="s">
        <v>583</v>
      </c>
      <c r="EF297" s="8" t="s">
        <v>584</v>
      </c>
    </row>
    <row r="298" spans="1:136" ht="12.95" customHeight="1">
      <c r="A298" s="5" t="s">
        <v>2501</v>
      </c>
      <c r="B298" s="5" t="s">
        <v>2502</v>
      </c>
      <c r="C298" s="6" t="s">
        <v>74</v>
      </c>
      <c r="D298" s="6" t="s">
        <v>74</v>
      </c>
      <c r="G298" s="7" t="s">
        <v>1268</v>
      </c>
      <c r="H298" s="7" t="s">
        <v>1269</v>
      </c>
      <c r="K298" s="7" t="s">
        <v>1270</v>
      </c>
      <c r="L298" s="7" t="s">
        <v>1271</v>
      </c>
      <c r="M298" s="7"/>
      <c r="N298" s="7"/>
      <c r="AE298" s="7" t="s">
        <v>470</v>
      </c>
      <c r="AF298" s="7" t="s">
        <v>471</v>
      </c>
      <c r="AQ298" s="7" t="s">
        <v>989</v>
      </c>
      <c r="AR298" s="7" t="s">
        <v>990</v>
      </c>
      <c r="AU298" s="7" t="s">
        <v>595</v>
      </c>
      <c r="AV298" s="7" t="s">
        <v>596</v>
      </c>
      <c r="AW298" s="7" t="s">
        <v>595</v>
      </c>
      <c r="AX298" s="7" t="s">
        <v>596</v>
      </c>
      <c r="AY298" s="7" t="s">
        <v>500</v>
      </c>
      <c r="AZ298" s="7" t="s">
        <v>501</v>
      </c>
      <c r="BQ298" s="7" t="s">
        <v>1272</v>
      </c>
      <c r="BR298" s="7" t="s">
        <v>1273</v>
      </c>
      <c r="CC298" s="7" t="s">
        <v>1003</v>
      </c>
      <c r="CD298" s="7" t="s">
        <v>1004</v>
      </c>
      <c r="CQ298" s="7" t="s">
        <v>1274</v>
      </c>
      <c r="CR298" s="7" t="s">
        <v>1275</v>
      </c>
      <c r="CS298" s="1" t="s">
        <v>71</v>
      </c>
      <c r="CW298" s="7" t="s">
        <v>1276</v>
      </c>
      <c r="CX298" s="7" t="s">
        <v>1277</v>
      </c>
      <c r="DC298" s="7" t="s">
        <v>1278</v>
      </c>
      <c r="DD298" s="7" t="s">
        <v>1279</v>
      </c>
      <c r="DK298" s="7" t="s">
        <v>1280</v>
      </c>
      <c r="DL298" s="7" t="s">
        <v>1281</v>
      </c>
      <c r="DM298" s="7" t="s">
        <v>582</v>
      </c>
      <c r="DN298" s="7" t="s">
        <v>539</v>
      </c>
      <c r="EA298" s="1" t="s">
        <v>333</v>
      </c>
      <c r="EB298" s="1" t="s">
        <v>334</v>
      </c>
      <c r="EC298" s="7" t="s">
        <v>997</v>
      </c>
      <c r="ED298" s="7" t="s">
        <v>998</v>
      </c>
      <c r="EE298" s="1" t="s">
        <v>583</v>
      </c>
      <c r="EF298" s="8" t="s">
        <v>584</v>
      </c>
    </row>
    <row r="299" spans="1:136" ht="12.95" customHeight="1">
      <c r="A299" s="5" t="s">
        <v>2503</v>
      </c>
      <c r="B299" s="5" t="s">
        <v>2504</v>
      </c>
      <c r="C299" s="6" t="s">
        <v>74</v>
      </c>
      <c r="D299" s="6" t="s">
        <v>74</v>
      </c>
      <c r="G299" s="7" t="s">
        <v>1268</v>
      </c>
      <c r="H299" s="7" t="s">
        <v>1269</v>
      </c>
      <c r="K299" s="7" t="s">
        <v>1270</v>
      </c>
      <c r="L299" s="7" t="s">
        <v>1271</v>
      </c>
      <c r="M299" s="7"/>
      <c r="N299" s="7"/>
      <c r="AE299" s="7" t="s">
        <v>470</v>
      </c>
      <c r="AF299" s="7" t="s">
        <v>471</v>
      </c>
      <c r="AQ299" s="7" t="s">
        <v>1009</v>
      </c>
      <c r="AR299" s="7" t="s">
        <v>1010</v>
      </c>
      <c r="AU299" s="7" t="s">
        <v>595</v>
      </c>
      <c r="AV299" s="7" t="s">
        <v>596</v>
      </c>
      <c r="AW299" s="7" t="s">
        <v>595</v>
      </c>
      <c r="AX299" s="7" t="s">
        <v>596</v>
      </c>
      <c r="AY299" s="7" t="s">
        <v>500</v>
      </c>
      <c r="AZ299" s="7" t="s">
        <v>501</v>
      </c>
      <c r="BQ299" s="7" t="s">
        <v>1282</v>
      </c>
      <c r="BR299" s="7" t="s">
        <v>1283</v>
      </c>
      <c r="CC299" s="7" t="s">
        <v>2954</v>
      </c>
      <c r="CD299" s="7" t="s">
        <v>2955</v>
      </c>
      <c r="CQ299" s="7" t="s">
        <v>1274</v>
      </c>
      <c r="CR299" s="7" t="s">
        <v>1275</v>
      </c>
      <c r="CS299" s="1" t="s">
        <v>71</v>
      </c>
      <c r="CW299" s="7" t="s">
        <v>1284</v>
      </c>
      <c r="CX299" s="7" t="s">
        <v>1285</v>
      </c>
      <c r="DC299" s="7" t="s">
        <v>1278</v>
      </c>
      <c r="DD299" s="7" t="s">
        <v>1279</v>
      </c>
      <c r="DK299" s="7" t="s">
        <v>1280</v>
      </c>
      <c r="DL299" s="7" t="s">
        <v>1281</v>
      </c>
      <c r="DM299" s="7" t="s">
        <v>582</v>
      </c>
      <c r="DN299" s="7" t="s">
        <v>539</v>
      </c>
      <c r="EA299" s="1" t="s">
        <v>333</v>
      </c>
      <c r="EB299" s="1" t="s">
        <v>334</v>
      </c>
      <c r="EC299" s="7" t="s">
        <v>997</v>
      </c>
      <c r="ED299" s="7" t="s">
        <v>998</v>
      </c>
      <c r="EE299" s="1" t="s">
        <v>1015</v>
      </c>
      <c r="EF299" s="8" t="s">
        <v>1016</v>
      </c>
    </row>
    <row r="300" spans="1:136" ht="12.95" customHeight="1">
      <c r="A300" s="5" t="s">
        <v>2505</v>
      </c>
      <c r="B300" s="5" t="s">
        <v>2506</v>
      </c>
      <c r="C300" s="6" t="s">
        <v>74</v>
      </c>
      <c r="D300" s="6" t="s">
        <v>74</v>
      </c>
      <c r="G300" s="7" t="s">
        <v>1268</v>
      </c>
      <c r="H300" s="7" t="s">
        <v>1269</v>
      </c>
      <c r="K300" s="7" t="s">
        <v>1270</v>
      </c>
      <c r="L300" s="7" t="s">
        <v>1271</v>
      </c>
      <c r="M300" s="7"/>
      <c r="N300" s="7"/>
      <c r="AE300" s="7" t="s">
        <v>470</v>
      </c>
      <c r="AF300" s="7" t="s">
        <v>471</v>
      </c>
      <c r="AQ300" s="7" t="s">
        <v>1009</v>
      </c>
      <c r="AR300" s="7" t="s">
        <v>1010</v>
      </c>
      <c r="AU300" s="7" t="s">
        <v>595</v>
      </c>
      <c r="AV300" s="7" t="s">
        <v>596</v>
      </c>
      <c r="AW300" s="7" t="s">
        <v>595</v>
      </c>
      <c r="AX300" s="7" t="s">
        <v>596</v>
      </c>
      <c r="AY300" s="7" t="s">
        <v>500</v>
      </c>
      <c r="AZ300" s="7" t="s">
        <v>501</v>
      </c>
      <c r="BQ300" s="7" t="s">
        <v>1282</v>
      </c>
      <c r="BR300" s="7" t="s">
        <v>1283</v>
      </c>
      <c r="CC300" s="7" t="s">
        <v>2952</v>
      </c>
      <c r="CD300" s="7" t="s">
        <v>2953</v>
      </c>
      <c r="CQ300" s="7" t="s">
        <v>1274</v>
      </c>
      <c r="CR300" s="7" t="s">
        <v>1275</v>
      </c>
      <c r="CS300" s="1" t="s">
        <v>71</v>
      </c>
      <c r="CW300" s="7" t="s">
        <v>1284</v>
      </c>
      <c r="CX300" s="7" t="s">
        <v>1285</v>
      </c>
      <c r="DC300" s="7" t="s">
        <v>1278</v>
      </c>
      <c r="DD300" s="7" t="s">
        <v>1279</v>
      </c>
      <c r="DK300" s="7" t="s">
        <v>1280</v>
      </c>
      <c r="DL300" s="7" t="s">
        <v>1281</v>
      </c>
      <c r="DM300" s="7" t="s">
        <v>582</v>
      </c>
      <c r="DN300" s="7" t="s">
        <v>539</v>
      </c>
      <c r="EA300" s="1" t="s">
        <v>333</v>
      </c>
      <c r="EB300" s="1" t="s">
        <v>334</v>
      </c>
      <c r="EC300" s="7" t="s">
        <v>997</v>
      </c>
      <c r="ED300" s="7" t="s">
        <v>998</v>
      </c>
      <c r="EE300" s="1" t="s">
        <v>1015</v>
      </c>
      <c r="EF300" s="8" t="s">
        <v>1016</v>
      </c>
    </row>
    <row r="301" spans="1:136" ht="12.95" customHeight="1">
      <c r="A301" s="5" t="s">
        <v>2507</v>
      </c>
      <c r="B301" s="5" t="s">
        <v>2508</v>
      </c>
      <c r="C301" s="6" t="s">
        <v>74</v>
      </c>
      <c r="D301" s="6" t="s">
        <v>74</v>
      </c>
      <c r="G301" s="7" t="s">
        <v>1286</v>
      </c>
      <c r="H301" s="7" t="s">
        <v>1287</v>
      </c>
      <c r="K301" s="7" t="s">
        <v>1270</v>
      </c>
      <c r="L301" s="7" t="s">
        <v>1271</v>
      </c>
      <c r="M301" s="7"/>
      <c r="N301" s="7"/>
      <c r="AE301" s="7" t="s">
        <v>589</v>
      </c>
      <c r="AF301" s="7" t="s">
        <v>590</v>
      </c>
      <c r="AQ301" s="7" t="s">
        <v>1025</v>
      </c>
      <c r="AR301" s="7" t="s">
        <v>1026</v>
      </c>
      <c r="AU301" s="7" t="s">
        <v>611</v>
      </c>
      <c r="AV301" s="7" t="s">
        <v>612</v>
      </c>
      <c r="AW301" s="7" t="s">
        <v>611</v>
      </c>
      <c r="AX301" s="7" t="s">
        <v>612</v>
      </c>
      <c r="AY301" s="7" t="s">
        <v>1049</v>
      </c>
      <c r="AZ301" s="7" t="s">
        <v>1050</v>
      </c>
      <c r="BQ301" s="7" t="s">
        <v>1288</v>
      </c>
      <c r="BR301" s="7" t="s">
        <v>1289</v>
      </c>
      <c r="CC301" s="7" t="s">
        <v>1290</v>
      </c>
      <c r="CD301" s="7" t="s">
        <v>1291</v>
      </c>
      <c r="CQ301" s="7" t="s">
        <v>1292</v>
      </c>
      <c r="CR301" s="7" t="s">
        <v>1293</v>
      </c>
      <c r="CS301" s="1" t="s">
        <v>71</v>
      </c>
      <c r="CW301" s="7" t="s">
        <v>1294</v>
      </c>
      <c r="CX301" s="7" t="s">
        <v>1295</v>
      </c>
      <c r="DC301" s="7" t="s">
        <v>1278</v>
      </c>
      <c r="DD301" s="7" t="s">
        <v>1279</v>
      </c>
      <c r="DK301" s="7" t="s">
        <v>1280</v>
      </c>
      <c r="DL301" s="7" t="s">
        <v>1281</v>
      </c>
      <c r="DM301" s="7" t="s">
        <v>1055</v>
      </c>
      <c r="DN301" s="7" t="s">
        <v>1056</v>
      </c>
      <c r="EA301" s="1" t="s">
        <v>333</v>
      </c>
      <c r="EB301" s="1" t="s">
        <v>334</v>
      </c>
      <c r="EC301" s="7" t="s">
        <v>997</v>
      </c>
      <c r="ED301" s="7" t="s">
        <v>998</v>
      </c>
      <c r="EE301" s="1" t="s">
        <v>480</v>
      </c>
      <c r="EF301" s="8" t="s">
        <v>522</v>
      </c>
    </row>
    <row r="302" spans="1:136" ht="12.95" customHeight="1">
      <c r="A302" s="5" t="s">
        <v>2509</v>
      </c>
      <c r="B302" s="5" t="s">
        <v>2510</v>
      </c>
      <c r="C302" s="6" t="s">
        <v>74</v>
      </c>
      <c r="D302" s="6" t="s">
        <v>74</v>
      </c>
      <c r="G302" s="7" t="s">
        <v>1296</v>
      </c>
      <c r="H302" s="7" t="s">
        <v>1297</v>
      </c>
      <c r="K302" s="7" t="s">
        <v>1270</v>
      </c>
      <c r="L302" s="7" t="s">
        <v>1271</v>
      </c>
      <c r="M302" s="7"/>
      <c r="N302" s="7"/>
      <c r="AE302" s="7" t="s">
        <v>589</v>
      </c>
      <c r="AF302" s="7" t="s">
        <v>590</v>
      </c>
      <c r="AQ302" s="7" t="s">
        <v>1025</v>
      </c>
      <c r="AR302" s="7" t="s">
        <v>1026</v>
      </c>
      <c r="AU302" s="7" t="s">
        <v>595</v>
      </c>
      <c r="AV302" s="7" t="s">
        <v>596</v>
      </c>
      <c r="AW302" s="7" t="s">
        <v>595</v>
      </c>
      <c r="AX302" s="7" t="s">
        <v>596</v>
      </c>
      <c r="AY302" s="7" t="s">
        <v>1049</v>
      </c>
      <c r="AZ302" s="7" t="s">
        <v>1050</v>
      </c>
      <c r="BQ302" s="7" t="s">
        <v>1298</v>
      </c>
      <c r="BR302" s="7" t="s">
        <v>1299</v>
      </c>
      <c r="CC302" s="7" t="s">
        <v>1035</v>
      </c>
      <c r="CD302" s="7" t="s">
        <v>1036</v>
      </c>
      <c r="CQ302" s="7" t="s">
        <v>1274</v>
      </c>
      <c r="CR302" s="7" t="s">
        <v>1275</v>
      </c>
      <c r="CS302" s="1" t="s">
        <v>71</v>
      </c>
      <c r="CW302" s="7" t="s">
        <v>1294</v>
      </c>
      <c r="CX302" s="7" t="s">
        <v>1295</v>
      </c>
      <c r="DC302" s="7" t="s">
        <v>1278</v>
      </c>
      <c r="DD302" s="7" t="s">
        <v>1279</v>
      </c>
      <c r="DK302" s="7" t="s">
        <v>1280</v>
      </c>
      <c r="DL302" s="7" t="s">
        <v>1281</v>
      </c>
      <c r="DM302" s="7" t="s">
        <v>516</v>
      </c>
      <c r="DN302" s="7" t="s">
        <v>517</v>
      </c>
      <c r="EA302" s="1" t="s">
        <v>333</v>
      </c>
      <c r="EB302" s="1" t="s">
        <v>334</v>
      </c>
      <c r="EC302" s="7" t="s">
        <v>997</v>
      </c>
      <c r="ED302" s="7" t="s">
        <v>998</v>
      </c>
      <c r="EE302" s="1" t="s">
        <v>480</v>
      </c>
      <c r="EF302" s="8" t="s">
        <v>522</v>
      </c>
    </row>
    <row r="303" spans="1:136" ht="12.95" customHeight="1">
      <c r="A303" s="5" t="s">
        <v>2511</v>
      </c>
      <c r="B303" s="5" t="s">
        <v>2512</v>
      </c>
      <c r="C303" s="6" t="s">
        <v>74</v>
      </c>
      <c r="D303" s="6" t="s">
        <v>74</v>
      </c>
      <c r="G303" s="7" t="s">
        <v>1286</v>
      </c>
      <c r="H303" s="7" t="s">
        <v>1287</v>
      </c>
      <c r="K303" s="7" t="s">
        <v>1270</v>
      </c>
      <c r="L303" s="7" t="s">
        <v>1271</v>
      </c>
      <c r="M303" s="7"/>
      <c r="N303" s="7"/>
      <c r="AE303" s="7" t="s">
        <v>589</v>
      </c>
      <c r="AF303" s="7" t="s">
        <v>590</v>
      </c>
      <c r="AQ303" s="7" t="s">
        <v>1025</v>
      </c>
      <c r="AR303" s="7" t="s">
        <v>1026</v>
      </c>
      <c r="AU303" s="7" t="s">
        <v>611</v>
      </c>
      <c r="AV303" s="7" t="s">
        <v>612</v>
      </c>
      <c r="AW303" s="7" t="s">
        <v>611</v>
      </c>
      <c r="AX303" s="7" t="s">
        <v>612</v>
      </c>
      <c r="AY303" s="7" t="s">
        <v>1049</v>
      </c>
      <c r="AZ303" s="7" t="s">
        <v>1050</v>
      </c>
      <c r="BQ303" s="7" t="s">
        <v>1288</v>
      </c>
      <c r="BR303" s="7" t="s">
        <v>1289</v>
      </c>
      <c r="CC303" s="7" t="s">
        <v>1039</v>
      </c>
      <c r="CD303" s="7" t="s">
        <v>1040</v>
      </c>
      <c r="CQ303" s="7" t="s">
        <v>1292</v>
      </c>
      <c r="CR303" s="7" t="s">
        <v>1293</v>
      </c>
      <c r="CS303" s="1" t="s">
        <v>71</v>
      </c>
      <c r="CW303" s="7" t="s">
        <v>1294</v>
      </c>
      <c r="CX303" s="7" t="s">
        <v>1295</v>
      </c>
      <c r="DC303" s="7" t="s">
        <v>1278</v>
      </c>
      <c r="DD303" s="7" t="s">
        <v>1279</v>
      </c>
      <c r="DK303" s="7" t="s">
        <v>1280</v>
      </c>
      <c r="DL303" s="7" t="s">
        <v>1281</v>
      </c>
      <c r="DM303" s="7" t="s">
        <v>1055</v>
      </c>
      <c r="DN303" s="7" t="s">
        <v>1056</v>
      </c>
      <c r="EA303" s="1" t="s">
        <v>333</v>
      </c>
      <c r="EB303" s="1" t="s">
        <v>334</v>
      </c>
      <c r="EC303" s="7" t="s">
        <v>997</v>
      </c>
      <c r="ED303" s="7" t="s">
        <v>998</v>
      </c>
      <c r="EE303" s="1" t="s">
        <v>480</v>
      </c>
      <c r="EF303" s="8" t="s">
        <v>522</v>
      </c>
    </row>
    <row r="304" spans="1:136" ht="12.95" customHeight="1">
      <c r="A304" s="5" t="s">
        <v>2513</v>
      </c>
      <c r="B304" s="5" t="s">
        <v>2514</v>
      </c>
      <c r="C304" s="6" t="s">
        <v>74</v>
      </c>
      <c r="D304" s="6" t="s">
        <v>74</v>
      </c>
      <c r="G304" s="7" t="s">
        <v>1300</v>
      </c>
      <c r="H304" s="7" t="s">
        <v>1301</v>
      </c>
      <c r="K304" s="7" t="s">
        <v>1270</v>
      </c>
      <c r="L304" s="7" t="s">
        <v>1271</v>
      </c>
      <c r="M304" s="7"/>
      <c r="N304" s="7"/>
      <c r="AE304" s="7" t="s">
        <v>1043</v>
      </c>
      <c r="AF304" s="7" t="s">
        <v>1044</v>
      </c>
      <c r="AQ304" s="7" t="s">
        <v>1045</v>
      </c>
      <c r="AR304" s="7" t="s">
        <v>1046</v>
      </c>
      <c r="AU304" s="7" t="s">
        <v>611</v>
      </c>
      <c r="AV304" s="7" t="s">
        <v>612</v>
      </c>
      <c r="AW304" s="7" t="s">
        <v>611</v>
      </c>
      <c r="AX304" s="7" t="s">
        <v>612</v>
      </c>
      <c r="AY304" s="7" t="s">
        <v>1302</v>
      </c>
      <c r="AZ304" s="7" t="s">
        <v>1303</v>
      </c>
      <c r="BQ304" s="7" t="s">
        <v>1304</v>
      </c>
      <c r="BR304" s="7" t="s">
        <v>1305</v>
      </c>
      <c r="CC304" s="7" t="s">
        <v>1051</v>
      </c>
      <c r="CD304" s="7" t="s">
        <v>1052</v>
      </c>
      <c r="CQ304" s="7" t="s">
        <v>1292</v>
      </c>
      <c r="CR304" s="7" t="s">
        <v>1293</v>
      </c>
      <c r="CS304" s="1" t="s">
        <v>71</v>
      </c>
      <c r="CW304" s="7" t="s">
        <v>1306</v>
      </c>
      <c r="CX304" s="7" t="s">
        <v>1307</v>
      </c>
      <c r="DC304" s="7" t="s">
        <v>1278</v>
      </c>
      <c r="DD304" s="7" t="s">
        <v>1279</v>
      </c>
      <c r="DK304" s="7" t="s">
        <v>1280</v>
      </c>
      <c r="DL304" s="7" t="s">
        <v>1281</v>
      </c>
      <c r="DM304" s="7" t="s">
        <v>1055</v>
      </c>
      <c r="DN304" s="7" t="s">
        <v>1056</v>
      </c>
      <c r="EA304" s="9">
        <v>500300026</v>
      </c>
      <c r="EB304" s="1" t="s">
        <v>1308</v>
      </c>
      <c r="EC304" s="7" t="s">
        <v>997</v>
      </c>
      <c r="ED304" s="7" t="s">
        <v>998</v>
      </c>
      <c r="EE304" s="1" t="s">
        <v>1058</v>
      </c>
      <c r="EF304" s="8" t="s">
        <v>1059</v>
      </c>
    </row>
    <row r="305" spans="1:136" ht="12.95" customHeight="1">
      <c r="A305" s="5" t="s">
        <v>2515</v>
      </c>
      <c r="B305" s="5" t="s">
        <v>2516</v>
      </c>
      <c r="C305" s="6" t="s">
        <v>74</v>
      </c>
      <c r="D305" s="6" t="s">
        <v>74</v>
      </c>
      <c r="G305" s="7" t="s">
        <v>1300</v>
      </c>
      <c r="H305" s="7" t="s">
        <v>1301</v>
      </c>
      <c r="K305" s="7" t="s">
        <v>1270</v>
      </c>
      <c r="L305" s="7" t="s">
        <v>1271</v>
      </c>
      <c r="M305" s="7"/>
      <c r="N305" s="7"/>
      <c r="AE305" s="7" t="s">
        <v>1043</v>
      </c>
      <c r="AF305" s="7" t="s">
        <v>1044</v>
      </c>
      <c r="AQ305" s="7" t="s">
        <v>1045</v>
      </c>
      <c r="AR305" s="7" t="s">
        <v>1046</v>
      </c>
      <c r="AU305" s="7" t="s">
        <v>611</v>
      </c>
      <c r="AV305" s="7" t="s">
        <v>612</v>
      </c>
      <c r="AW305" s="7" t="s">
        <v>611</v>
      </c>
      <c r="AX305" s="7" t="s">
        <v>612</v>
      </c>
      <c r="AY305" s="7" t="s">
        <v>1302</v>
      </c>
      <c r="AZ305" s="7" t="s">
        <v>1303</v>
      </c>
      <c r="BQ305" s="7" t="s">
        <v>1304</v>
      </c>
      <c r="BR305" s="7" t="s">
        <v>1305</v>
      </c>
      <c r="CC305" s="7" t="s">
        <v>1060</v>
      </c>
      <c r="CD305" s="7" t="s">
        <v>1061</v>
      </c>
      <c r="CQ305" s="7" t="s">
        <v>1292</v>
      </c>
      <c r="CR305" s="7" t="s">
        <v>1293</v>
      </c>
      <c r="CS305" s="1" t="s">
        <v>71</v>
      </c>
      <c r="CW305" s="7" t="s">
        <v>1306</v>
      </c>
      <c r="CX305" s="7" t="s">
        <v>1307</v>
      </c>
      <c r="DC305" s="7" t="s">
        <v>1278</v>
      </c>
      <c r="DD305" s="7" t="s">
        <v>1279</v>
      </c>
      <c r="DK305" s="7" t="s">
        <v>1280</v>
      </c>
      <c r="DL305" s="7" t="s">
        <v>1281</v>
      </c>
      <c r="DM305" s="7" t="s">
        <v>1055</v>
      </c>
      <c r="DN305" s="7" t="s">
        <v>1056</v>
      </c>
      <c r="EA305" s="9">
        <v>500300026</v>
      </c>
      <c r="EB305" s="1" t="s">
        <v>1308</v>
      </c>
      <c r="EC305" s="7" t="s">
        <v>997</v>
      </c>
      <c r="ED305" s="7" t="s">
        <v>998</v>
      </c>
      <c r="EE305" s="1" t="s">
        <v>1058</v>
      </c>
      <c r="EF305" s="8" t="s">
        <v>1059</v>
      </c>
    </row>
    <row r="306" spans="1:136" ht="12.95" customHeight="1">
      <c r="A306" s="5" t="s">
        <v>2517</v>
      </c>
      <c r="B306" s="5" t="s">
        <v>2518</v>
      </c>
      <c r="C306" s="6" t="s">
        <v>74</v>
      </c>
      <c r="D306" s="6" t="s">
        <v>74</v>
      </c>
      <c r="G306" s="7" t="s">
        <v>1300</v>
      </c>
      <c r="H306" s="7" t="s">
        <v>1301</v>
      </c>
      <c r="K306" s="7" t="s">
        <v>1270</v>
      </c>
      <c r="L306" s="7" t="s">
        <v>1271</v>
      </c>
      <c r="M306" s="7"/>
      <c r="N306" s="7"/>
      <c r="AE306" s="7" t="s">
        <v>1043</v>
      </c>
      <c r="AF306" s="7" t="s">
        <v>1044</v>
      </c>
      <c r="AQ306" s="7" t="s">
        <v>1045</v>
      </c>
      <c r="AR306" s="7" t="s">
        <v>1046</v>
      </c>
      <c r="AU306" s="7" t="s">
        <v>611</v>
      </c>
      <c r="AV306" s="7" t="s">
        <v>612</v>
      </c>
      <c r="AW306" s="7" t="s">
        <v>611</v>
      </c>
      <c r="AX306" s="7" t="s">
        <v>612</v>
      </c>
      <c r="AY306" s="7" t="s">
        <v>1302</v>
      </c>
      <c r="AZ306" s="7" t="s">
        <v>1303</v>
      </c>
      <c r="BQ306" s="7" t="s">
        <v>1304</v>
      </c>
      <c r="BR306" s="7" t="s">
        <v>1305</v>
      </c>
      <c r="CC306" s="7" t="s">
        <v>1068</v>
      </c>
      <c r="CD306" s="7" t="s">
        <v>1069</v>
      </c>
      <c r="CQ306" s="7" t="s">
        <v>1292</v>
      </c>
      <c r="CR306" s="7" t="s">
        <v>1293</v>
      </c>
      <c r="CS306" s="1" t="s">
        <v>71</v>
      </c>
      <c r="CW306" s="7" t="s">
        <v>1306</v>
      </c>
      <c r="CX306" s="7" t="s">
        <v>1307</v>
      </c>
      <c r="DC306" s="7" t="s">
        <v>1278</v>
      </c>
      <c r="DD306" s="7" t="s">
        <v>1279</v>
      </c>
      <c r="DK306" s="7" t="s">
        <v>1280</v>
      </c>
      <c r="DL306" s="7" t="s">
        <v>1281</v>
      </c>
      <c r="DM306" s="7" t="s">
        <v>1055</v>
      </c>
      <c r="DN306" s="7" t="s">
        <v>1056</v>
      </c>
      <c r="EA306" s="9">
        <v>500300026</v>
      </c>
      <c r="EB306" s="1" t="s">
        <v>1308</v>
      </c>
      <c r="EC306" s="7" t="s">
        <v>997</v>
      </c>
      <c r="ED306" s="7" t="s">
        <v>998</v>
      </c>
      <c r="EE306" s="1" t="s">
        <v>1058</v>
      </c>
      <c r="EF306" s="8" t="s">
        <v>1059</v>
      </c>
    </row>
    <row r="307" spans="1:136" ht="12.95" customHeight="1">
      <c r="A307" s="5" t="s">
        <v>2519</v>
      </c>
      <c r="B307" s="5" t="s">
        <v>2520</v>
      </c>
      <c r="C307" s="6" t="s">
        <v>74</v>
      </c>
      <c r="D307" s="6" t="s">
        <v>74</v>
      </c>
      <c r="G307" s="7" t="s">
        <v>1268</v>
      </c>
      <c r="H307" s="7" t="s">
        <v>1269</v>
      </c>
      <c r="K307" s="7" t="s">
        <v>1270</v>
      </c>
      <c r="L307" s="7" t="s">
        <v>1271</v>
      </c>
      <c r="M307" s="7"/>
      <c r="N307" s="7"/>
      <c r="AE307" s="7" t="s">
        <v>470</v>
      </c>
      <c r="AF307" s="7" t="s">
        <v>471</v>
      </c>
      <c r="AQ307" s="7" t="s">
        <v>1082</v>
      </c>
      <c r="AR307" s="7" t="s">
        <v>1083</v>
      </c>
      <c r="AU307" s="7" t="s">
        <v>595</v>
      </c>
      <c r="AV307" s="7" t="s">
        <v>596</v>
      </c>
      <c r="AW307" s="7" t="s">
        <v>595</v>
      </c>
      <c r="AX307" s="7" t="s">
        <v>596</v>
      </c>
      <c r="AY307" s="7" t="s">
        <v>500</v>
      </c>
      <c r="AZ307" s="7" t="s">
        <v>501</v>
      </c>
      <c r="BQ307" s="7" t="s">
        <v>1272</v>
      </c>
      <c r="BR307" s="7" t="s">
        <v>1273</v>
      </c>
      <c r="CC307" s="7" t="s">
        <v>1084</v>
      </c>
      <c r="CD307" s="7" t="s">
        <v>1085</v>
      </c>
      <c r="CQ307" s="7" t="s">
        <v>1274</v>
      </c>
      <c r="CR307" s="7" t="s">
        <v>1275</v>
      </c>
      <c r="CS307" s="1" t="s">
        <v>71</v>
      </c>
      <c r="CW307" s="7" t="s">
        <v>1276</v>
      </c>
      <c r="CX307" s="7" t="s">
        <v>1277</v>
      </c>
      <c r="DC307" s="7" t="s">
        <v>1278</v>
      </c>
      <c r="DD307" s="7" t="s">
        <v>1279</v>
      </c>
      <c r="DK307" s="7" t="s">
        <v>1280</v>
      </c>
      <c r="DL307" s="7" t="s">
        <v>1281</v>
      </c>
      <c r="DM307" s="7" t="s">
        <v>582</v>
      </c>
      <c r="DN307" s="7" t="s">
        <v>539</v>
      </c>
      <c r="EA307" s="1" t="s">
        <v>333</v>
      </c>
      <c r="EB307" s="1" t="s">
        <v>334</v>
      </c>
      <c r="EC307" s="7" t="s">
        <v>1086</v>
      </c>
      <c r="ED307" s="7" t="s">
        <v>1087</v>
      </c>
      <c r="EE307" s="1" t="s">
        <v>583</v>
      </c>
      <c r="EF307" s="8" t="s">
        <v>584</v>
      </c>
    </row>
    <row r="308" spans="1:136" ht="12.95" customHeight="1">
      <c r="A308" s="5" t="s">
        <v>2521</v>
      </c>
      <c r="B308" s="5" t="s">
        <v>2522</v>
      </c>
      <c r="C308" s="6" t="s">
        <v>74</v>
      </c>
      <c r="D308" s="6" t="s">
        <v>74</v>
      </c>
      <c r="G308" s="7" t="s">
        <v>1268</v>
      </c>
      <c r="H308" s="7" t="s">
        <v>1269</v>
      </c>
      <c r="K308" s="7" t="s">
        <v>1270</v>
      </c>
      <c r="L308" s="7" t="s">
        <v>1271</v>
      </c>
      <c r="M308" s="7"/>
      <c r="N308" s="7"/>
      <c r="AE308" s="7" t="s">
        <v>470</v>
      </c>
      <c r="AF308" s="7" t="s">
        <v>471</v>
      </c>
      <c r="AQ308" s="7" t="s">
        <v>1082</v>
      </c>
      <c r="AR308" s="7" t="s">
        <v>1083</v>
      </c>
      <c r="AU308" s="7" t="s">
        <v>595</v>
      </c>
      <c r="AV308" s="7" t="s">
        <v>596</v>
      </c>
      <c r="AW308" s="7" t="s">
        <v>595</v>
      </c>
      <c r="AX308" s="7" t="s">
        <v>596</v>
      </c>
      <c r="AY308" s="7" t="s">
        <v>500</v>
      </c>
      <c r="AZ308" s="7" t="s">
        <v>501</v>
      </c>
      <c r="BQ308" s="7" t="s">
        <v>1272</v>
      </c>
      <c r="BR308" s="7" t="s">
        <v>1273</v>
      </c>
      <c r="CC308" s="7" t="s">
        <v>1088</v>
      </c>
      <c r="CD308" s="7" t="s">
        <v>1089</v>
      </c>
      <c r="CQ308" s="7" t="s">
        <v>1274</v>
      </c>
      <c r="CR308" s="7" t="s">
        <v>1275</v>
      </c>
      <c r="CS308" s="1" t="s">
        <v>71</v>
      </c>
      <c r="CW308" s="7" t="s">
        <v>1276</v>
      </c>
      <c r="CX308" s="7" t="s">
        <v>1277</v>
      </c>
      <c r="DC308" s="7" t="s">
        <v>1278</v>
      </c>
      <c r="DD308" s="7" t="s">
        <v>1279</v>
      </c>
      <c r="DK308" s="7" t="s">
        <v>1280</v>
      </c>
      <c r="DL308" s="7" t="s">
        <v>1281</v>
      </c>
      <c r="DM308" s="7" t="s">
        <v>582</v>
      </c>
      <c r="DN308" s="7" t="s">
        <v>539</v>
      </c>
      <c r="EA308" s="1" t="s">
        <v>333</v>
      </c>
      <c r="EB308" s="1" t="s">
        <v>334</v>
      </c>
      <c r="EC308" s="7" t="s">
        <v>1086</v>
      </c>
      <c r="ED308" s="7" t="s">
        <v>1087</v>
      </c>
      <c r="EE308" s="1" t="s">
        <v>583</v>
      </c>
      <c r="EF308" s="8" t="s">
        <v>584</v>
      </c>
    </row>
    <row r="309" spans="1:136" ht="12.95" customHeight="1">
      <c r="A309" s="5" t="s">
        <v>2523</v>
      </c>
      <c r="B309" s="5" t="s">
        <v>2524</v>
      </c>
      <c r="C309" s="6" t="s">
        <v>74</v>
      </c>
      <c r="D309" s="6" t="s">
        <v>74</v>
      </c>
      <c r="G309" s="7" t="s">
        <v>1268</v>
      </c>
      <c r="H309" s="7" t="s">
        <v>1269</v>
      </c>
      <c r="K309" s="7" t="s">
        <v>1270</v>
      </c>
      <c r="L309" s="7" t="s">
        <v>1271</v>
      </c>
      <c r="M309" s="7"/>
      <c r="N309" s="7"/>
      <c r="AE309" s="7" t="s">
        <v>470</v>
      </c>
      <c r="AF309" s="7" t="s">
        <v>471</v>
      </c>
      <c r="AQ309" s="7" t="s">
        <v>1082</v>
      </c>
      <c r="AR309" s="7" t="s">
        <v>1083</v>
      </c>
      <c r="AU309" s="7" t="s">
        <v>595</v>
      </c>
      <c r="AV309" s="7" t="s">
        <v>596</v>
      </c>
      <c r="AW309" s="7" t="s">
        <v>595</v>
      </c>
      <c r="AX309" s="7" t="s">
        <v>596</v>
      </c>
      <c r="AY309" s="7" t="s">
        <v>500</v>
      </c>
      <c r="AZ309" s="7" t="s">
        <v>501</v>
      </c>
      <c r="BQ309" s="7" t="s">
        <v>1272</v>
      </c>
      <c r="BR309" s="7" t="s">
        <v>1273</v>
      </c>
      <c r="CC309" s="7" t="s">
        <v>1090</v>
      </c>
      <c r="CD309" s="7" t="s">
        <v>1091</v>
      </c>
      <c r="CQ309" s="7" t="s">
        <v>1274</v>
      </c>
      <c r="CR309" s="7" t="s">
        <v>1275</v>
      </c>
      <c r="CS309" s="1" t="s">
        <v>71</v>
      </c>
      <c r="CW309" s="7" t="s">
        <v>1276</v>
      </c>
      <c r="CX309" s="7" t="s">
        <v>1277</v>
      </c>
      <c r="DC309" s="7" t="s">
        <v>1278</v>
      </c>
      <c r="DD309" s="7" t="s">
        <v>1279</v>
      </c>
      <c r="DK309" s="7" t="s">
        <v>1280</v>
      </c>
      <c r="DL309" s="7" t="s">
        <v>1281</v>
      </c>
      <c r="DM309" s="7" t="s">
        <v>582</v>
      </c>
      <c r="DN309" s="7" t="s">
        <v>539</v>
      </c>
      <c r="EA309" s="1" t="s">
        <v>333</v>
      </c>
      <c r="EB309" s="1" t="s">
        <v>334</v>
      </c>
      <c r="EC309" s="7" t="s">
        <v>1086</v>
      </c>
      <c r="ED309" s="7" t="s">
        <v>1087</v>
      </c>
      <c r="EE309" s="1" t="s">
        <v>583</v>
      </c>
      <c r="EF309" s="8" t="s">
        <v>584</v>
      </c>
    </row>
    <row r="310" spans="1:136" ht="12.95" customHeight="1">
      <c r="A310" s="5" t="s">
        <v>2525</v>
      </c>
      <c r="B310" s="5" t="s">
        <v>2526</v>
      </c>
      <c r="C310" s="6" t="s">
        <v>74</v>
      </c>
      <c r="D310" s="6" t="s">
        <v>74</v>
      </c>
      <c r="G310" s="7" t="s">
        <v>1268</v>
      </c>
      <c r="H310" s="7" t="s">
        <v>1269</v>
      </c>
      <c r="K310" s="7" t="s">
        <v>1270</v>
      </c>
      <c r="L310" s="7" t="s">
        <v>1271</v>
      </c>
      <c r="M310" s="7"/>
      <c r="N310" s="7"/>
      <c r="AE310" s="7" t="s">
        <v>470</v>
      </c>
      <c r="AF310" s="7" t="s">
        <v>471</v>
      </c>
      <c r="AQ310" s="7" t="s">
        <v>1092</v>
      </c>
      <c r="AR310" s="7" t="s">
        <v>1093</v>
      </c>
      <c r="AU310" s="7" t="s">
        <v>595</v>
      </c>
      <c r="AV310" s="7" t="s">
        <v>596</v>
      </c>
      <c r="AW310" s="7" t="s">
        <v>595</v>
      </c>
      <c r="AX310" s="7" t="s">
        <v>596</v>
      </c>
      <c r="AY310" s="7" t="s">
        <v>500</v>
      </c>
      <c r="AZ310" s="7" t="s">
        <v>501</v>
      </c>
      <c r="BQ310" s="7" t="s">
        <v>1282</v>
      </c>
      <c r="BR310" s="7" t="s">
        <v>1283</v>
      </c>
      <c r="CC310" s="7" t="s">
        <v>1094</v>
      </c>
      <c r="CD310" s="7" t="s">
        <v>1095</v>
      </c>
      <c r="CQ310" s="7" t="s">
        <v>1274</v>
      </c>
      <c r="CR310" s="7" t="s">
        <v>1275</v>
      </c>
      <c r="CS310" s="1" t="s">
        <v>71</v>
      </c>
      <c r="CW310" s="7" t="s">
        <v>1284</v>
      </c>
      <c r="CX310" s="7" t="s">
        <v>1285</v>
      </c>
      <c r="DC310" s="7" t="s">
        <v>1278</v>
      </c>
      <c r="DD310" s="7" t="s">
        <v>1279</v>
      </c>
      <c r="DK310" s="7" t="s">
        <v>1280</v>
      </c>
      <c r="DL310" s="7" t="s">
        <v>1281</v>
      </c>
      <c r="DM310" s="7" t="s">
        <v>582</v>
      </c>
      <c r="DN310" s="7" t="s">
        <v>539</v>
      </c>
      <c r="EA310" s="1" t="s">
        <v>333</v>
      </c>
      <c r="EB310" s="1" t="s">
        <v>334</v>
      </c>
      <c r="EC310" s="7" t="s">
        <v>1086</v>
      </c>
      <c r="ED310" s="7" t="s">
        <v>1087</v>
      </c>
      <c r="EE310" s="1" t="s">
        <v>1015</v>
      </c>
      <c r="EF310" s="8" t="s">
        <v>1016</v>
      </c>
    </row>
    <row r="311" spans="1:136" ht="12.95" customHeight="1">
      <c r="A311" s="5" t="s">
        <v>2527</v>
      </c>
      <c r="B311" s="5" t="s">
        <v>2528</v>
      </c>
      <c r="C311" s="6" t="s">
        <v>74</v>
      </c>
      <c r="D311" s="6" t="s">
        <v>74</v>
      </c>
      <c r="G311" s="7" t="s">
        <v>1268</v>
      </c>
      <c r="H311" s="7" t="s">
        <v>1269</v>
      </c>
      <c r="K311" s="7" t="s">
        <v>1270</v>
      </c>
      <c r="L311" s="7" t="s">
        <v>1271</v>
      </c>
      <c r="M311" s="7"/>
      <c r="N311" s="7"/>
      <c r="AE311" s="7" t="s">
        <v>470</v>
      </c>
      <c r="AF311" s="7" t="s">
        <v>471</v>
      </c>
      <c r="AQ311" s="7" t="s">
        <v>1092</v>
      </c>
      <c r="AR311" s="7" t="s">
        <v>1093</v>
      </c>
      <c r="AU311" s="7" t="s">
        <v>595</v>
      </c>
      <c r="AV311" s="7" t="s">
        <v>596</v>
      </c>
      <c r="AW311" s="7" t="s">
        <v>595</v>
      </c>
      <c r="AX311" s="7" t="s">
        <v>596</v>
      </c>
      <c r="AY311" s="7" t="s">
        <v>500</v>
      </c>
      <c r="AZ311" s="7" t="s">
        <v>501</v>
      </c>
      <c r="BQ311" s="7" t="s">
        <v>1282</v>
      </c>
      <c r="BR311" s="7" t="s">
        <v>1283</v>
      </c>
      <c r="CC311" s="7" t="s">
        <v>1098</v>
      </c>
      <c r="CD311" s="7" t="s">
        <v>1099</v>
      </c>
      <c r="CQ311" s="7" t="s">
        <v>1274</v>
      </c>
      <c r="CR311" s="7" t="s">
        <v>1275</v>
      </c>
      <c r="CS311" s="1" t="s">
        <v>71</v>
      </c>
      <c r="CW311" s="7" t="s">
        <v>1284</v>
      </c>
      <c r="CX311" s="7" t="s">
        <v>1285</v>
      </c>
      <c r="DC311" s="7" t="s">
        <v>1278</v>
      </c>
      <c r="DD311" s="7" t="s">
        <v>1279</v>
      </c>
      <c r="DK311" s="7" t="s">
        <v>1280</v>
      </c>
      <c r="DL311" s="7" t="s">
        <v>1281</v>
      </c>
      <c r="DM311" s="7" t="s">
        <v>582</v>
      </c>
      <c r="DN311" s="7" t="s">
        <v>539</v>
      </c>
      <c r="EA311" s="1" t="s">
        <v>333</v>
      </c>
      <c r="EB311" s="1" t="s">
        <v>334</v>
      </c>
      <c r="EC311" s="7" t="s">
        <v>1086</v>
      </c>
      <c r="ED311" s="7" t="s">
        <v>1087</v>
      </c>
      <c r="EE311" s="1" t="s">
        <v>1015</v>
      </c>
      <c r="EF311" s="8" t="s">
        <v>1016</v>
      </c>
    </row>
    <row r="312" spans="1:136" ht="12.95" customHeight="1">
      <c r="A312" s="5" t="s">
        <v>2529</v>
      </c>
      <c r="B312" s="5" t="s">
        <v>2530</v>
      </c>
      <c r="C312" s="6" t="s">
        <v>74</v>
      </c>
      <c r="D312" s="6" t="s">
        <v>74</v>
      </c>
      <c r="G312" s="7" t="s">
        <v>1296</v>
      </c>
      <c r="H312" s="7" t="s">
        <v>1297</v>
      </c>
      <c r="K312" s="7" t="s">
        <v>1270</v>
      </c>
      <c r="L312" s="7" t="s">
        <v>1271</v>
      </c>
      <c r="M312" s="7"/>
      <c r="N312" s="7"/>
      <c r="AE312" s="7" t="s">
        <v>589</v>
      </c>
      <c r="AF312" s="7" t="s">
        <v>590</v>
      </c>
      <c r="AQ312" s="7" t="s">
        <v>1100</v>
      </c>
      <c r="AR312" s="7" t="s">
        <v>1101</v>
      </c>
      <c r="AU312" s="7" t="s">
        <v>595</v>
      </c>
      <c r="AV312" s="7" t="s">
        <v>596</v>
      </c>
      <c r="AW312" s="7" t="s">
        <v>595</v>
      </c>
      <c r="AX312" s="7" t="s">
        <v>596</v>
      </c>
      <c r="AY312" s="7" t="s">
        <v>1049</v>
      </c>
      <c r="AZ312" s="7" t="s">
        <v>1050</v>
      </c>
      <c r="BQ312" s="7" t="s">
        <v>1298</v>
      </c>
      <c r="BR312" s="7" t="s">
        <v>1299</v>
      </c>
      <c r="CC312" s="7" t="s">
        <v>1102</v>
      </c>
      <c r="CD312" s="7" t="s">
        <v>1103</v>
      </c>
      <c r="CQ312" s="7" t="s">
        <v>1274</v>
      </c>
      <c r="CR312" s="7" t="s">
        <v>1275</v>
      </c>
      <c r="CS312" s="1" t="s">
        <v>71</v>
      </c>
      <c r="CW312" s="7" t="s">
        <v>1294</v>
      </c>
      <c r="CX312" s="7" t="s">
        <v>1295</v>
      </c>
      <c r="DC312" s="7" t="s">
        <v>1278</v>
      </c>
      <c r="DD312" s="7" t="s">
        <v>1279</v>
      </c>
      <c r="DK312" s="7" t="s">
        <v>1280</v>
      </c>
      <c r="DL312" s="7" t="s">
        <v>1281</v>
      </c>
      <c r="DM312" s="7" t="s">
        <v>516</v>
      </c>
      <c r="DN312" s="7" t="s">
        <v>517</v>
      </c>
      <c r="EA312" s="1" t="s">
        <v>333</v>
      </c>
      <c r="EB312" s="1" t="s">
        <v>334</v>
      </c>
      <c r="EC312" s="7" t="s">
        <v>1086</v>
      </c>
      <c r="ED312" s="7" t="s">
        <v>1087</v>
      </c>
      <c r="EE312" s="1" t="s">
        <v>480</v>
      </c>
      <c r="EF312" s="8" t="s">
        <v>522</v>
      </c>
    </row>
    <row r="313" spans="1:136" ht="12.95" customHeight="1">
      <c r="A313" s="5" t="s">
        <v>2531</v>
      </c>
      <c r="B313" s="5" t="s">
        <v>2532</v>
      </c>
      <c r="C313" s="6" t="s">
        <v>74</v>
      </c>
      <c r="D313" s="6" t="s">
        <v>74</v>
      </c>
      <c r="G313" s="7" t="s">
        <v>1286</v>
      </c>
      <c r="H313" s="7" t="s">
        <v>1287</v>
      </c>
      <c r="K313" s="7" t="s">
        <v>1270</v>
      </c>
      <c r="L313" s="7" t="s">
        <v>1271</v>
      </c>
      <c r="M313" s="7"/>
      <c r="N313" s="7"/>
      <c r="AE313" s="7" t="s">
        <v>589</v>
      </c>
      <c r="AF313" s="7" t="s">
        <v>590</v>
      </c>
      <c r="AQ313" s="7" t="s">
        <v>1100</v>
      </c>
      <c r="AR313" s="7" t="s">
        <v>1101</v>
      </c>
      <c r="AU313" s="7" t="s">
        <v>611</v>
      </c>
      <c r="AV313" s="7" t="s">
        <v>612</v>
      </c>
      <c r="AW313" s="7" t="s">
        <v>611</v>
      </c>
      <c r="AX313" s="7" t="s">
        <v>612</v>
      </c>
      <c r="AY313" s="7" t="s">
        <v>1049</v>
      </c>
      <c r="AZ313" s="7" t="s">
        <v>1050</v>
      </c>
      <c r="BQ313" s="7" t="s">
        <v>1288</v>
      </c>
      <c r="BR313" s="7" t="s">
        <v>1289</v>
      </c>
      <c r="CC313" s="7" t="s">
        <v>1104</v>
      </c>
      <c r="CD313" s="7" t="s">
        <v>1105</v>
      </c>
      <c r="CQ313" s="7" t="s">
        <v>1292</v>
      </c>
      <c r="CR313" s="7" t="s">
        <v>1293</v>
      </c>
      <c r="CS313" s="1" t="s">
        <v>71</v>
      </c>
      <c r="CW313" s="7" t="s">
        <v>1294</v>
      </c>
      <c r="CX313" s="7" t="s">
        <v>1295</v>
      </c>
      <c r="DC313" s="7" t="s">
        <v>1278</v>
      </c>
      <c r="DD313" s="7" t="s">
        <v>1279</v>
      </c>
      <c r="DK313" s="7" t="s">
        <v>1280</v>
      </c>
      <c r="DL313" s="7" t="s">
        <v>1281</v>
      </c>
      <c r="DM313" s="7" t="s">
        <v>1055</v>
      </c>
      <c r="DN313" s="7" t="s">
        <v>1056</v>
      </c>
      <c r="EA313" s="1" t="s">
        <v>333</v>
      </c>
      <c r="EB313" s="1" t="s">
        <v>334</v>
      </c>
      <c r="EC313" s="7" t="s">
        <v>1086</v>
      </c>
      <c r="ED313" s="7" t="s">
        <v>1087</v>
      </c>
      <c r="EE313" s="1" t="s">
        <v>480</v>
      </c>
      <c r="EF313" s="8" t="s">
        <v>522</v>
      </c>
    </row>
    <row r="314" spans="1:136" ht="12.95" customHeight="1">
      <c r="A314" s="5" t="s">
        <v>2533</v>
      </c>
      <c r="B314" s="5" t="s">
        <v>2534</v>
      </c>
      <c r="C314" s="6" t="s">
        <v>74</v>
      </c>
      <c r="D314" s="6" t="s">
        <v>74</v>
      </c>
      <c r="G314" s="7" t="s">
        <v>1300</v>
      </c>
      <c r="H314" s="7" t="s">
        <v>1301</v>
      </c>
      <c r="K314" s="7" t="s">
        <v>1270</v>
      </c>
      <c r="L314" s="7" t="s">
        <v>1271</v>
      </c>
      <c r="M314" s="7"/>
      <c r="N314" s="7"/>
      <c r="AE314" s="7" t="s">
        <v>1043</v>
      </c>
      <c r="AF314" s="7" t="s">
        <v>1044</v>
      </c>
      <c r="AQ314" s="7" t="s">
        <v>1106</v>
      </c>
      <c r="AR314" s="7" t="s">
        <v>1107</v>
      </c>
      <c r="AU314" s="7" t="s">
        <v>611</v>
      </c>
      <c r="AV314" s="7" t="s">
        <v>612</v>
      </c>
      <c r="AW314" s="7" t="s">
        <v>611</v>
      </c>
      <c r="AX314" s="7" t="s">
        <v>612</v>
      </c>
      <c r="AY314" s="7" t="s">
        <v>1302</v>
      </c>
      <c r="AZ314" s="7" t="s">
        <v>1303</v>
      </c>
      <c r="BQ314" s="7" t="s">
        <v>1304</v>
      </c>
      <c r="BR314" s="7" t="s">
        <v>1305</v>
      </c>
      <c r="CC314" s="7" t="s">
        <v>1108</v>
      </c>
      <c r="CD314" s="7" t="s">
        <v>1109</v>
      </c>
      <c r="CQ314" s="7" t="s">
        <v>1292</v>
      </c>
      <c r="CR314" s="7" t="s">
        <v>1293</v>
      </c>
      <c r="CS314" s="1" t="s">
        <v>71</v>
      </c>
      <c r="CW314" s="7" t="s">
        <v>1306</v>
      </c>
      <c r="CX314" s="7" t="s">
        <v>1307</v>
      </c>
      <c r="DC314" s="7" t="s">
        <v>1278</v>
      </c>
      <c r="DD314" s="7" t="s">
        <v>1279</v>
      </c>
      <c r="DK314" s="7" t="s">
        <v>1280</v>
      </c>
      <c r="DL314" s="7" t="s">
        <v>1281</v>
      </c>
      <c r="DM314" s="7" t="s">
        <v>1055</v>
      </c>
      <c r="DN314" s="7" t="s">
        <v>1056</v>
      </c>
      <c r="EA314" s="9">
        <v>500300026</v>
      </c>
      <c r="EB314" s="1" t="s">
        <v>1308</v>
      </c>
      <c r="EC314" s="7" t="s">
        <v>1086</v>
      </c>
      <c r="ED314" s="7" t="s">
        <v>1087</v>
      </c>
      <c r="EE314" s="1" t="s">
        <v>1058</v>
      </c>
      <c r="EF314" s="8" t="s">
        <v>1059</v>
      </c>
    </row>
    <row r="315" spans="1:136" ht="12.95" customHeight="1">
      <c r="A315" s="5" t="s">
        <v>2535</v>
      </c>
      <c r="B315" s="5" t="s">
        <v>2536</v>
      </c>
      <c r="C315" s="6" t="s">
        <v>74</v>
      </c>
      <c r="D315" s="6" t="s">
        <v>74</v>
      </c>
      <c r="G315" s="7" t="s">
        <v>1300</v>
      </c>
      <c r="H315" s="7" t="s">
        <v>1301</v>
      </c>
      <c r="K315" s="7" t="s">
        <v>1270</v>
      </c>
      <c r="L315" s="7" t="s">
        <v>1271</v>
      </c>
      <c r="M315" s="7"/>
      <c r="N315" s="7"/>
      <c r="AE315" s="7" t="s">
        <v>1043</v>
      </c>
      <c r="AF315" s="7" t="s">
        <v>1044</v>
      </c>
      <c r="AQ315" s="7" t="s">
        <v>1106</v>
      </c>
      <c r="AR315" s="7" t="s">
        <v>1107</v>
      </c>
      <c r="AU315" s="7" t="s">
        <v>611</v>
      </c>
      <c r="AV315" s="7" t="s">
        <v>612</v>
      </c>
      <c r="AW315" s="7" t="s">
        <v>611</v>
      </c>
      <c r="AX315" s="7" t="s">
        <v>612</v>
      </c>
      <c r="AY315" s="7" t="s">
        <v>1302</v>
      </c>
      <c r="AZ315" s="7" t="s">
        <v>1303</v>
      </c>
      <c r="BQ315" s="7" t="s">
        <v>1304</v>
      </c>
      <c r="BR315" s="7" t="s">
        <v>1305</v>
      </c>
      <c r="CC315" s="7" t="s">
        <v>1110</v>
      </c>
      <c r="CD315" s="7" t="s">
        <v>1111</v>
      </c>
      <c r="CQ315" s="7" t="s">
        <v>1292</v>
      </c>
      <c r="CR315" s="7" t="s">
        <v>1293</v>
      </c>
      <c r="CS315" s="1" t="s">
        <v>71</v>
      </c>
      <c r="CW315" s="7" t="s">
        <v>1306</v>
      </c>
      <c r="CX315" s="7" t="s">
        <v>1307</v>
      </c>
      <c r="DC315" s="7" t="s">
        <v>1278</v>
      </c>
      <c r="DD315" s="7" t="s">
        <v>1279</v>
      </c>
      <c r="DK315" s="7" t="s">
        <v>1280</v>
      </c>
      <c r="DL315" s="7" t="s">
        <v>1281</v>
      </c>
      <c r="DM315" s="7" t="s">
        <v>1055</v>
      </c>
      <c r="DN315" s="7" t="s">
        <v>1056</v>
      </c>
      <c r="EA315" s="9">
        <v>500300026</v>
      </c>
      <c r="EB315" s="1" t="s">
        <v>1308</v>
      </c>
      <c r="EC315" s="7" t="s">
        <v>1086</v>
      </c>
      <c r="ED315" s="7" t="s">
        <v>1087</v>
      </c>
      <c r="EE315" s="1" t="s">
        <v>1058</v>
      </c>
      <c r="EF315" s="8" t="s">
        <v>1059</v>
      </c>
    </row>
    <row r="316" spans="1:136" ht="12.95" customHeight="1">
      <c r="A316" s="5" t="s">
        <v>2537</v>
      </c>
      <c r="B316" s="5" t="s">
        <v>2538</v>
      </c>
      <c r="C316" s="6" t="s">
        <v>74</v>
      </c>
      <c r="D316" s="6" t="s">
        <v>74</v>
      </c>
      <c r="G316" s="7" t="s">
        <v>1268</v>
      </c>
      <c r="H316" s="7" t="s">
        <v>1269</v>
      </c>
      <c r="K316" s="7" t="s">
        <v>1270</v>
      </c>
      <c r="L316" s="7" t="s">
        <v>1271</v>
      </c>
      <c r="M316" s="7"/>
      <c r="N316" s="7"/>
      <c r="AE316" s="7" t="s">
        <v>470</v>
      </c>
      <c r="AF316" s="7" t="s">
        <v>471</v>
      </c>
      <c r="AQ316" s="7" t="s">
        <v>1112</v>
      </c>
      <c r="AR316" s="7" t="s">
        <v>1113</v>
      </c>
      <c r="AU316" s="7" t="s">
        <v>595</v>
      </c>
      <c r="AV316" s="7" t="s">
        <v>596</v>
      </c>
      <c r="AW316" s="7" t="s">
        <v>595</v>
      </c>
      <c r="AX316" s="7" t="s">
        <v>596</v>
      </c>
      <c r="AY316" s="7" t="s">
        <v>500</v>
      </c>
      <c r="AZ316" s="7" t="s">
        <v>501</v>
      </c>
      <c r="BQ316" s="7" t="s">
        <v>1272</v>
      </c>
      <c r="BR316" s="7" t="s">
        <v>1273</v>
      </c>
      <c r="CC316" s="7" t="s">
        <v>1114</v>
      </c>
      <c r="CD316" s="7" t="s">
        <v>1115</v>
      </c>
      <c r="CQ316" s="7" t="s">
        <v>1274</v>
      </c>
      <c r="CR316" s="7" t="s">
        <v>1275</v>
      </c>
      <c r="CS316" s="1" t="s">
        <v>71</v>
      </c>
      <c r="CW316" s="7" t="s">
        <v>1284</v>
      </c>
      <c r="CX316" s="7" t="s">
        <v>1285</v>
      </c>
      <c r="DC316" s="7" t="s">
        <v>1278</v>
      </c>
      <c r="DD316" s="7" t="s">
        <v>1279</v>
      </c>
      <c r="DK316" s="7" t="s">
        <v>1280</v>
      </c>
      <c r="DL316" s="7" t="s">
        <v>1281</v>
      </c>
      <c r="DM316" s="7" t="s">
        <v>582</v>
      </c>
      <c r="DN316" s="7" t="s">
        <v>539</v>
      </c>
      <c r="EA316" s="1" t="s">
        <v>333</v>
      </c>
      <c r="EB316" s="1" t="s">
        <v>334</v>
      </c>
      <c r="EC316" s="7" t="s">
        <v>1116</v>
      </c>
      <c r="ED316" s="7" t="s">
        <v>1117</v>
      </c>
      <c r="EE316" s="1" t="s">
        <v>583</v>
      </c>
      <c r="EF316" s="8" t="s">
        <v>584</v>
      </c>
    </row>
    <row r="317" spans="1:136" ht="12.95" customHeight="1">
      <c r="A317" s="5" t="s">
        <v>2539</v>
      </c>
      <c r="B317" s="5" t="s">
        <v>2540</v>
      </c>
      <c r="C317" s="6" t="s">
        <v>74</v>
      </c>
      <c r="D317" s="6" t="s">
        <v>74</v>
      </c>
      <c r="G317" s="7" t="s">
        <v>1268</v>
      </c>
      <c r="H317" s="7" t="s">
        <v>1269</v>
      </c>
      <c r="K317" s="7" t="s">
        <v>1270</v>
      </c>
      <c r="L317" s="7" t="s">
        <v>1271</v>
      </c>
      <c r="M317" s="7"/>
      <c r="N317" s="7"/>
      <c r="AE317" s="7" t="s">
        <v>470</v>
      </c>
      <c r="AF317" s="7" t="s">
        <v>471</v>
      </c>
      <c r="AQ317" s="7" t="s">
        <v>1112</v>
      </c>
      <c r="AR317" s="7" t="s">
        <v>1113</v>
      </c>
      <c r="AU317" s="7" t="s">
        <v>595</v>
      </c>
      <c r="AV317" s="7" t="s">
        <v>596</v>
      </c>
      <c r="AW317" s="7" t="s">
        <v>595</v>
      </c>
      <c r="AX317" s="7" t="s">
        <v>596</v>
      </c>
      <c r="AY317" s="7" t="s">
        <v>500</v>
      </c>
      <c r="AZ317" s="7" t="s">
        <v>501</v>
      </c>
      <c r="BQ317" s="7" t="s">
        <v>1272</v>
      </c>
      <c r="BR317" s="7" t="s">
        <v>1273</v>
      </c>
      <c r="CC317" s="7" t="s">
        <v>1118</v>
      </c>
      <c r="CD317" s="7" t="s">
        <v>1119</v>
      </c>
      <c r="CQ317" s="7" t="s">
        <v>1274</v>
      </c>
      <c r="CR317" s="7" t="s">
        <v>1275</v>
      </c>
      <c r="CS317" s="1" t="s">
        <v>71</v>
      </c>
      <c r="CW317" s="7" t="s">
        <v>1284</v>
      </c>
      <c r="CX317" s="7" t="s">
        <v>1285</v>
      </c>
      <c r="DC317" s="7" t="s">
        <v>1278</v>
      </c>
      <c r="DD317" s="7" t="s">
        <v>1279</v>
      </c>
      <c r="DK317" s="7" t="s">
        <v>1280</v>
      </c>
      <c r="DL317" s="7" t="s">
        <v>1281</v>
      </c>
      <c r="DM317" s="7" t="s">
        <v>582</v>
      </c>
      <c r="DN317" s="7" t="s">
        <v>539</v>
      </c>
      <c r="EA317" s="1" t="s">
        <v>333</v>
      </c>
      <c r="EB317" s="1" t="s">
        <v>334</v>
      </c>
      <c r="EC317" s="7" t="s">
        <v>1116</v>
      </c>
      <c r="ED317" s="7" t="s">
        <v>1117</v>
      </c>
      <c r="EE317" s="1" t="s">
        <v>583</v>
      </c>
      <c r="EF317" s="8" t="s">
        <v>584</v>
      </c>
    </row>
    <row r="318" spans="1:136" ht="12.95" customHeight="1">
      <c r="A318" s="5" t="s">
        <v>2541</v>
      </c>
      <c r="B318" s="5" t="s">
        <v>2542</v>
      </c>
      <c r="C318" s="6" t="s">
        <v>74</v>
      </c>
      <c r="D318" s="6" t="s">
        <v>74</v>
      </c>
      <c r="G318" s="7" t="s">
        <v>1296</v>
      </c>
      <c r="H318" s="7" t="s">
        <v>1297</v>
      </c>
      <c r="K318" s="7" t="s">
        <v>1270</v>
      </c>
      <c r="L318" s="7" t="s">
        <v>1271</v>
      </c>
      <c r="M318" s="7"/>
      <c r="N318" s="7"/>
      <c r="AE318" s="7" t="s">
        <v>589</v>
      </c>
      <c r="AF318" s="7" t="s">
        <v>590</v>
      </c>
      <c r="AQ318" s="7" t="s">
        <v>1122</v>
      </c>
      <c r="AR318" s="7" t="s">
        <v>1123</v>
      </c>
      <c r="AU318" s="7" t="s">
        <v>595</v>
      </c>
      <c r="AV318" s="7" t="s">
        <v>596</v>
      </c>
      <c r="AW318" s="7" t="s">
        <v>595</v>
      </c>
      <c r="AX318" s="7" t="s">
        <v>596</v>
      </c>
      <c r="AY318" s="7" t="s">
        <v>1049</v>
      </c>
      <c r="AZ318" s="7" t="s">
        <v>1050</v>
      </c>
      <c r="BQ318" s="7" t="s">
        <v>1309</v>
      </c>
      <c r="BR318" s="7" t="s">
        <v>1310</v>
      </c>
      <c r="CC318" s="7" t="s">
        <v>1124</v>
      </c>
      <c r="CD318" s="7" t="s">
        <v>1125</v>
      </c>
      <c r="CQ318" s="7" t="s">
        <v>1274</v>
      </c>
      <c r="CR318" s="7" t="s">
        <v>1275</v>
      </c>
      <c r="CS318" s="1" t="s">
        <v>71</v>
      </c>
      <c r="CW318" s="7" t="s">
        <v>1294</v>
      </c>
      <c r="CX318" s="7" t="s">
        <v>1295</v>
      </c>
      <c r="DC318" s="7" t="s">
        <v>1278</v>
      </c>
      <c r="DD318" s="7" t="s">
        <v>1279</v>
      </c>
      <c r="DK318" s="7" t="s">
        <v>1280</v>
      </c>
      <c r="DL318" s="7" t="s">
        <v>1281</v>
      </c>
      <c r="DM318" s="7" t="s">
        <v>516</v>
      </c>
      <c r="DN318" s="7" t="s">
        <v>517</v>
      </c>
      <c r="EA318" s="1" t="s">
        <v>333</v>
      </c>
      <c r="EB318" s="1" t="s">
        <v>334</v>
      </c>
      <c r="EC318" s="7" t="s">
        <v>1116</v>
      </c>
      <c r="ED318" s="7" t="s">
        <v>1117</v>
      </c>
      <c r="EE318" s="1" t="s">
        <v>1015</v>
      </c>
      <c r="EF318" s="8" t="s">
        <v>1016</v>
      </c>
    </row>
    <row r="319" spans="1:136" ht="12.95" customHeight="1">
      <c r="A319" s="5" t="s">
        <v>2543</v>
      </c>
      <c r="B319" s="5" t="s">
        <v>2544</v>
      </c>
      <c r="C319" s="6" t="s">
        <v>74</v>
      </c>
      <c r="D319" s="6" t="s">
        <v>74</v>
      </c>
      <c r="G319" s="7" t="s">
        <v>1296</v>
      </c>
      <c r="H319" s="7" t="s">
        <v>1297</v>
      </c>
      <c r="K319" s="7" t="s">
        <v>1270</v>
      </c>
      <c r="L319" s="7" t="s">
        <v>1271</v>
      </c>
      <c r="M319" s="7"/>
      <c r="N319" s="7"/>
      <c r="AE319" s="7" t="s">
        <v>589</v>
      </c>
      <c r="AF319" s="7" t="s">
        <v>590</v>
      </c>
      <c r="AQ319" s="7" t="s">
        <v>1122</v>
      </c>
      <c r="AR319" s="7" t="s">
        <v>1123</v>
      </c>
      <c r="AU319" s="7" t="s">
        <v>595</v>
      </c>
      <c r="AV319" s="7" t="s">
        <v>596</v>
      </c>
      <c r="AW319" s="7" t="s">
        <v>595</v>
      </c>
      <c r="AX319" s="7" t="s">
        <v>596</v>
      </c>
      <c r="AY319" s="7" t="s">
        <v>1049</v>
      </c>
      <c r="AZ319" s="7" t="s">
        <v>1050</v>
      </c>
      <c r="BQ319" s="7" t="s">
        <v>1309</v>
      </c>
      <c r="BR319" s="7" t="s">
        <v>1310</v>
      </c>
      <c r="CC319" s="7" t="s">
        <v>1128</v>
      </c>
      <c r="CD319" s="7" t="s">
        <v>1129</v>
      </c>
      <c r="CQ319" s="7" t="s">
        <v>1274</v>
      </c>
      <c r="CR319" s="7" t="s">
        <v>1275</v>
      </c>
      <c r="CS319" s="1" t="s">
        <v>71</v>
      </c>
      <c r="CW319" s="7" t="s">
        <v>1294</v>
      </c>
      <c r="CX319" s="7" t="s">
        <v>1295</v>
      </c>
      <c r="DC319" s="7" t="s">
        <v>1278</v>
      </c>
      <c r="DD319" s="7" t="s">
        <v>1279</v>
      </c>
      <c r="DK319" s="7" t="s">
        <v>1280</v>
      </c>
      <c r="DL319" s="7" t="s">
        <v>1281</v>
      </c>
      <c r="DM319" s="7" t="s">
        <v>516</v>
      </c>
      <c r="DN319" s="7" t="s">
        <v>517</v>
      </c>
      <c r="EA319" s="1" t="s">
        <v>333</v>
      </c>
      <c r="EB319" s="1" t="s">
        <v>334</v>
      </c>
      <c r="EC319" s="7" t="s">
        <v>1116</v>
      </c>
      <c r="ED319" s="7" t="s">
        <v>1117</v>
      </c>
      <c r="EE319" s="1" t="s">
        <v>1015</v>
      </c>
      <c r="EF319" s="8" t="s">
        <v>1016</v>
      </c>
    </row>
    <row r="320" spans="1:136" ht="12.95" customHeight="1">
      <c r="A320" s="5" t="s">
        <v>2545</v>
      </c>
      <c r="B320" s="5" t="s">
        <v>2546</v>
      </c>
      <c r="C320" s="6" t="s">
        <v>74</v>
      </c>
      <c r="D320" s="6" t="s">
        <v>74</v>
      </c>
      <c r="G320" s="7" t="s">
        <v>1300</v>
      </c>
      <c r="H320" s="7" t="s">
        <v>1301</v>
      </c>
      <c r="K320" s="7" t="s">
        <v>1270</v>
      </c>
      <c r="L320" s="7" t="s">
        <v>1271</v>
      </c>
      <c r="M320" s="7"/>
      <c r="N320" s="7"/>
      <c r="AE320" s="7" t="s">
        <v>1043</v>
      </c>
      <c r="AF320" s="7" t="s">
        <v>1044</v>
      </c>
      <c r="AQ320" s="7" t="s">
        <v>1130</v>
      </c>
      <c r="AR320" s="7" t="s">
        <v>1131</v>
      </c>
      <c r="AU320" s="7" t="s">
        <v>611</v>
      </c>
      <c r="AV320" s="7" t="s">
        <v>612</v>
      </c>
      <c r="AW320" s="7" t="s">
        <v>611</v>
      </c>
      <c r="AX320" s="7" t="s">
        <v>612</v>
      </c>
      <c r="AY320" s="7" t="s">
        <v>1302</v>
      </c>
      <c r="AZ320" s="7" t="s">
        <v>1303</v>
      </c>
      <c r="BQ320" s="7" t="s">
        <v>1288</v>
      </c>
      <c r="BR320" s="7" t="s">
        <v>1289</v>
      </c>
      <c r="CC320" s="7" t="s">
        <v>1132</v>
      </c>
      <c r="CD320" s="7" t="s">
        <v>1133</v>
      </c>
      <c r="CQ320" s="7" t="s">
        <v>1292</v>
      </c>
      <c r="CR320" s="7" t="s">
        <v>1293</v>
      </c>
      <c r="CS320" s="1" t="s">
        <v>71</v>
      </c>
      <c r="CW320" s="7" t="s">
        <v>1294</v>
      </c>
      <c r="CX320" s="7" t="s">
        <v>1295</v>
      </c>
      <c r="DC320" s="7" t="s">
        <v>1278</v>
      </c>
      <c r="DD320" s="7" t="s">
        <v>1279</v>
      </c>
      <c r="DK320" s="7" t="s">
        <v>1280</v>
      </c>
      <c r="DL320" s="7" t="s">
        <v>1281</v>
      </c>
      <c r="DM320" s="7" t="s">
        <v>1055</v>
      </c>
      <c r="DN320" s="7" t="s">
        <v>1056</v>
      </c>
      <c r="EA320" s="1" t="s">
        <v>333</v>
      </c>
      <c r="EB320" s="1" t="s">
        <v>334</v>
      </c>
      <c r="EC320" s="7" t="s">
        <v>1116</v>
      </c>
      <c r="ED320" s="7" t="s">
        <v>1117</v>
      </c>
      <c r="EE320" s="1" t="s">
        <v>480</v>
      </c>
      <c r="EF320" s="8" t="s">
        <v>522</v>
      </c>
    </row>
    <row r="321" spans="1:136" ht="12.95" customHeight="1">
      <c r="A321" s="5" t="s">
        <v>2547</v>
      </c>
      <c r="B321" s="5" t="s">
        <v>2548</v>
      </c>
      <c r="C321" s="6" t="s">
        <v>74</v>
      </c>
      <c r="D321" s="6" t="s">
        <v>74</v>
      </c>
      <c r="G321" s="7" t="s">
        <v>1300</v>
      </c>
      <c r="H321" s="7" t="s">
        <v>1301</v>
      </c>
      <c r="K321" s="7" t="s">
        <v>1270</v>
      </c>
      <c r="L321" s="7" t="s">
        <v>1271</v>
      </c>
      <c r="M321" s="7"/>
      <c r="N321" s="7"/>
      <c r="AE321" s="7" t="s">
        <v>1043</v>
      </c>
      <c r="AF321" s="7" t="s">
        <v>1044</v>
      </c>
      <c r="AQ321" s="7" t="s">
        <v>1130</v>
      </c>
      <c r="AR321" s="7" t="s">
        <v>1131</v>
      </c>
      <c r="AU321" s="7" t="s">
        <v>611</v>
      </c>
      <c r="AV321" s="7" t="s">
        <v>612</v>
      </c>
      <c r="AW321" s="7" t="s">
        <v>611</v>
      </c>
      <c r="AX321" s="7" t="s">
        <v>612</v>
      </c>
      <c r="AY321" s="7" t="s">
        <v>1302</v>
      </c>
      <c r="AZ321" s="7" t="s">
        <v>1303</v>
      </c>
      <c r="BQ321" s="7" t="s">
        <v>1288</v>
      </c>
      <c r="BR321" s="7" t="s">
        <v>1289</v>
      </c>
      <c r="CC321" s="7" t="s">
        <v>1136</v>
      </c>
      <c r="CD321" s="7" t="s">
        <v>1137</v>
      </c>
      <c r="CQ321" s="7" t="s">
        <v>1292</v>
      </c>
      <c r="CR321" s="7" t="s">
        <v>1293</v>
      </c>
      <c r="CS321" s="1" t="s">
        <v>71</v>
      </c>
      <c r="CW321" s="7" t="s">
        <v>1294</v>
      </c>
      <c r="CX321" s="7" t="s">
        <v>1295</v>
      </c>
      <c r="DC321" s="7" t="s">
        <v>1278</v>
      </c>
      <c r="DD321" s="7" t="s">
        <v>1279</v>
      </c>
      <c r="DK321" s="7" t="s">
        <v>1280</v>
      </c>
      <c r="DL321" s="7" t="s">
        <v>1281</v>
      </c>
      <c r="DM321" s="7" t="s">
        <v>1055</v>
      </c>
      <c r="DN321" s="7" t="s">
        <v>1056</v>
      </c>
      <c r="EA321" s="1" t="s">
        <v>333</v>
      </c>
      <c r="EB321" s="1" t="s">
        <v>334</v>
      </c>
      <c r="EC321" s="7" t="s">
        <v>1116</v>
      </c>
      <c r="ED321" s="7" t="s">
        <v>1117</v>
      </c>
      <c r="EE321" s="1" t="s">
        <v>480</v>
      </c>
      <c r="EF321" s="8" t="s">
        <v>522</v>
      </c>
    </row>
    <row r="322" spans="1:136" ht="12.95" customHeight="1">
      <c r="A322" s="5" t="s">
        <v>2549</v>
      </c>
      <c r="B322" s="5" t="s">
        <v>2550</v>
      </c>
      <c r="C322" s="6" t="s">
        <v>74</v>
      </c>
      <c r="D322" s="6" t="s">
        <v>74</v>
      </c>
      <c r="G322" s="7" t="s">
        <v>1300</v>
      </c>
      <c r="H322" s="7" t="s">
        <v>1301</v>
      </c>
      <c r="K322" s="7" t="s">
        <v>1270</v>
      </c>
      <c r="L322" s="7" t="s">
        <v>1271</v>
      </c>
      <c r="M322" s="7"/>
      <c r="N322" s="7"/>
      <c r="AE322" s="7" t="s">
        <v>1043</v>
      </c>
      <c r="AF322" s="7" t="s">
        <v>1044</v>
      </c>
      <c r="AQ322" s="7" t="s">
        <v>1130</v>
      </c>
      <c r="AR322" s="7" t="s">
        <v>1131</v>
      </c>
      <c r="AU322" s="7" t="s">
        <v>611</v>
      </c>
      <c r="AV322" s="7" t="s">
        <v>612</v>
      </c>
      <c r="AW322" s="7" t="s">
        <v>611</v>
      </c>
      <c r="AX322" s="7" t="s">
        <v>612</v>
      </c>
      <c r="AY322" s="7" t="s">
        <v>1302</v>
      </c>
      <c r="AZ322" s="7" t="s">
        <v>1303</v>
      </c>
      <c r="BQ322" s="7" t="s">
        <v>1288</v>
      </c>
      <c r="BR322" s="7" t="s">
        <v>1289</v>
      </c>
      <c r="CC322" s="7" t="s">
        <v>1138</v>
      </c>
      <c r="CD322" s="7" t="s">
        <v>1139</v>
      </c>
      <c r="CQ322" s="7" t="s">
        <v>1292</v>
      </c>
      <c r="CR322" s="7" t="s">
        <v>1293</v>
      </c>
      <c r="CS322" s="1" t="s">
        <v>71</v>
      </c>
      <c r="CW322" s="7" t="s">
        <v>1294</v>
      </c>
      <c r="CX322" s="7" t="s">
        <v>1295</v>
      </c>
      <c r="DC322" s="7" t="s">
        <v>1278</v>
      </c>
      <c r="DD322" s="7" t="s">
        <v>1279</v>
      </c>
      <c r="DK322" s="7" t="s">
        <v>1280</v>
      </c>
      <c r="DL322" s="7" t="s">
        <v>1281</v>
      </c>
      <c r="DM322" s="7" t="s">
        <v>1055</v>
      </c>
      <c r="DN322" s="7" t="s">
        <v>1056</v>
      </c>
      <c r="EA322" s="1" t="s">
        <v>333</v>
      </c>
      <c r="EB322" s="1" t="s">
        <v>334</v>
      </c>
      <c r="EC322" s="7" t="s">
        <v>1116</v>
      </c>
      <c r="ED322" s="7" t="s">
        <v>1117</v>
      </c>
      <c r="EE322" s="1" t="s">
        <v>480</v>
      </c>
      <c r="EF322" s="8" t="s">
        <v>522</v>
      </c>
    </row>
    <row r="323" spans="1:136" ht="12.95" customHeight="1">
      <c r="A323" s="5" t="s">
        <v>2551</v>
      </c>
      <c r="B323" s="5" t="s">
        <v>2552</v>
      </c>
      <c r="C323" s="6" t="s">
        <v>74</v>
      </c>
      <c r="D323" s="6" t="s">
        <v>74</v>
      </c>
      <c r="G323" s="7" t="s">
        <v>1300</v>
      </c>
      <c r="H323" s="7" t="s">
        <v>1301</v>
      </c>
      <c r="K323" s="7" t="s">
        <v>1270</v>
      </c>
      <c r="L323" s="7" t="s">
        <v>1271</v>
      </c>
      <c r="M323" s="7"/>
      <c r="N323" s="7"/>
      <c r="AE323" s="7" t="s">
        <v>1043</v>
      </c>
      <c r="AF323" s="7" t="s">
        <v>1044</v>
      </c>
      <c r="AQ323" s="7" t="s">
        <v>1144</v>
      </c>
      <c r="AR323" s="7" t="s">
        <v>1145</v>
      </c>
      <c r="AU323" s="7" t="s">
        <v>611</v>
      </c>
      <c r="AV323" s="7" t="s">
        <v>612</v>
      </c>
      <c r="AW323" s="7" t="s">
        <v>611</v>
      </c>
      <c r="AX323" s="7" t="s">
        <v>612</v>
      </c>
      <c r="AY323" s="7" t="s">
        <v>1302</v>
      </c>
      <c r="AZ323" s="7" t="s">
        <v>1303</v>
      </c>
      <c r="BQ323" s="7" t="s">
        <v>1304</v>
      </c>
      <c r="BR323" s="7" t="s">
        <v>1305</v>
      </c>
      <c r="CC323" s="7" t="s">
        <v>1146</v>
      </c>
      <c r="CD323" s="7" t="s">
        <v>1147</v>
      </c>
      <c r="CQ323" s="7" t="s">
        <v>1292</v>
      </c>
      <c r="CR323" s="7" t="s">
        <v>1293</v>
      </c>
      <c r="CS323" s="1" t="s">
        <v>71</v>
      </c>
      <c r="CW323" s="7" t="s">
        <v>1306</v>
      </c>
      <c r="CX323" s="7" t="s">
        <v>1307</v>
      </c>
      <c r="DC323" s="7" t="s">
        <v>1278</v>
      </c>
      <c r="DD323" s="7" t="s">
        <v>1279</v>
      </c>
      <c r="DK323" s="7" t="s">
        <v>1280</v>
      </c>
      <c r="DL323" s="7" t="s">
        <v>1281</v>
      </c>
      <c r="DM323" s="7" t="s">
        <v>1055</v>
      </c>
      <c r="DN323" s="7" t="s">
        <v>1056</v>
      </c>
      <c r="EA323" s="9">
        <v>500300026</v>
      </c>
      <c r="EB323" s="1" t="s">
        <v>1308</v>
      </c>
      <c r="EC323" s="7" t="s">
        <v>1116</v>
      </c>
      <c r="ED323" s="7" t="s">
        <v>1117</v>
      </c>
      <c r="EE323" s="1" t="s">
        <v>1058</v>
      </c>
      <c r="EF323" s="8" t="s">
        <v>1059</v>
      </c>
    </row>
    <row r="324" spans="1:136" ht="12.95" customHeight="1">
      <c r="A324" s="5" t="s">
        <v>2553</v>
      </c>
      <c r="B324" s="5" t="s">
        <v>2554</v>
      </c>
      <c r="C324" s="6" t="s">
        <v>74</v>
      </c>
      <c r="D324" s="6" t="s">
        <v>74</v>
      </c>
      <c r="G324" s="7" t="s">
        <v>1300</v>
      </c>
      <c r="H324" s="7" t="s">
        <v>1301</v>
      </c>
      <c r="K324" s="7" t="s">
        <v>1270</v>
      </c>
      <c r="L324" s="7" t="s">
        <v>1271</v>
      </c>
      <c r="M324" s="7"/>
      <c r="N324" s="7"/>
      <c r="AE324" s="7" t="s">
        <v>1043</v>
      </c>
      <c r="AF324" s="7" t="s">
        <v>1044</v>
      </c>
      <c r="AQ324" s="7" t="s">
        <v>1144</v>
      </c>
      <c r="AR324" s="7" t="s">
        <v>1145</v>
      </c>
      <c r="AU324" s="7" t="s">
        <v>611</v>
      </c>
      <c r="AV324" s="7" t="s">
        <v>612</v>
      </c>
      <c r="AW324" s="7" t="s">
        <v>611</v>
      </c>
      <c r="AX324" s="7" t="s">
        <v>612</v>
      </c>
      <c r="AY324" s="7" t="s">
        <v>1302</v>
      </c>
      <c r="AZ324" s="7" t="s">
        <v>1303</v>
      </c>
      <c r="BQ324" s="7" t="s">
        <v>1304</v>
      </c>
      <c r="BR324" s="7" t="s">
        <v>1305</v>
      </c>
      <c r="CC324" s="7" t="s">
        <v>1148</v>
      </c>
      <c r="CD324" s="7" t="s">
        <v>1149</v>
      </c>
      <c r="CQ324" s="7" t="s">
        <v>1292</v>
      </c>
      <c r="CR324" s="7" t="s">
        <v>1293</v>
      </c>
      <c r="CS324" s="1" t="s">
        <v>71</v>
      </c>
      <c r="CW324" s="7" t="s">
        <v>1306</v>
      </c>
      <c r="CX324" s="7" t="s">
        <v>1307</v>
      </c>
      <c r="DC324" s="7" t="s">
        <v>1278</v>
      </c>
      <c r="DD324" s="7" t="s">
        <v>1279</v>
      </c>
      <c r="DK324" s="7" t="s">
        <v>1280</v>
      </c>
      <c r="DL324" s="7" t="s">
        <v>1281</v>
      </c>
      <c r="DM324" s="7" t="s">
        <v>1055</v>
      </c>
      <c r="DN324" s="7" t="s">
        <v>1056</v>
      </c>
      <c r="EA324" s="9">
        <v>500300026</v>
      </c>
      <c r="EB324" s="1" t="s">
        <v>1308</v>
      </c>
      <c r="EC324" s="7" t="s">
        <v>1116</v>
      </c>
      <c r="ED324" s="7" t="s">
        <v>1117</v>
      </c>
      <c r="EE324" s="1" t="s">
        <v>1058</v>
      </c>
      <c r="EF324" s="8" t="s">
        <v>1059</v>
      </c>
    </row>
    <row r="325" spans="1:136" ht="12.95" customHeight="1">
      <c r="A325" s="5" t="s">
        <v>2555</v>
      </c>
      <c r="B325" s="5" t="s">
        <v>2556</v>
      </c>
      <c r="C325" s="6" t="s">
        <v>74</v>
      </c>
      <c r="D325" s="6" t="s">
        <v>74</v>
      </c>
      <c r="G325" s="7" t="s">
        <v>1300</v>
      </c>
      <c r="H325" s="7" t="s">
        <v>1301</v>
      </c>
      <c r="K325" s="7" t="s">
        <v>1270</v>
      </c>
      <c r="L325" s="7" t="s">
        <v>1271</v>
      </c>
      <c r="M325" s="7"/>
      <c r="N325" s="7"/>
      <c r="AE325" s="7" t="s">
        <v>1043</v>
      </c>
      <c r="AF325" s="7" t="s">
        <v>1044</v>
      </c>
      <c r="AQ325" s="7" t="s">
        <v>1144</v>
      </c>
      <c r="AR325" s="7" t="s">
        <v>1145</v>
      </c>
      <c r="AU325" s="7" t="s">
        <v>611</v>
      </c>
      <c r="AV325" s="7" t="s">
        <v>612</v>
      </c>
      <c r="AW325" s="7" t="s">
        <v>611</v>
      </c>
      <c r="AX325" s="7" t="s">
        <v>612</v>
      </c>
      <c r="AY325" s="7" t="s">
        <v>1302</v>
      </c>
      <c r="AZ325" s="7" t="s">
        <v>1303</v>
      </c>
      <c r="BQ325" s="7" t="s">
        <v>1304</v>
      </c>
      <c r="BR325" s="7" t="s">
        <v>1305</v>
      </c>
      <c r="CC325" s="7" t="s">
        <v>1150</v>
      </c>
      <c r="CD325" s="7" t="s">
        <v>1151</v>
      </c>
      <c r="CQ325" s="7" t="s">
        <v>1292</v>
      </c>
      <c r="CR325" s="7" t="s">
        <v>1293</v>
      </c>
      <c r="CS325" s="1" t="s">
        <v>71</v>
      </c>
      <c r="CW325" s="7" t="s">
        <v>1306</v>
      </c>
      <c r="CX325" s="7" t="s">
        <v>1307</v>
      </c>
      <c r="DC325" s="7" t="s">
        <v>1278</v>
      </c>
      <c r="DD325" s="7" t="s">
        <v>1279</v>
      </c>
      <c r="DK325" s="7" t="s">
        <v>1280</v>
      </c>
      <c r="DL325" s="7" t="s">
        <v>1281</v>
      </c>
      <c r="DM325" s="7" t="s">
        <v>1055</v>
      </c>
      <c r="DN325" s="7" t="s">
        <v>1056</v>
      </c>
      <c r="EA325" s="9">
        <v>500300026</v>
      </c>
      <c r="EB325" s="1" t="s">
        <v>1308</v>
      </c>
      <c r="EC325" s="7" t="s">
        <v>1116</v>
      </c>
      <c r="ED325" s="7" t="s">
        <v>1117</v>
      </c>
      <c r="EE325" s="1" t="s">
        <v>1058</v>
      </c>
      <c r="EF325" s="8" t="s">
        <v>1059</v>
      </c>
    </row>
    <row r="326" spans="1:136" ht="12.95" customHeight="1">
      <c r="A326" s="5" t="s">
        <v>2557</v>
      </c>
      <c r="B326" s="5" t="s">
        <v>2558</v>
      </c>
      <c r="C326" s="6" t="s">
        <v>74</v>
      </c>
      <c r="D326" s="6" t="s">
        <v>74</v>
      </c>
      <c r="G326" s="7" t="s">
        <v>1296</v>
      </c>
      <c r="H326" s="7" t="s">
        <v>1297</v>
      </c>
      <c r="K326" s="7" t="s">
        <v>1270</v>
      </c>
      <c r="L326" s="7" t="s">
        <v>1271</v>
      </c>
      <c r="M326" s="7"/>
      <c r="N326" s="7"/>
      <c r="AE326" s="7" t="s">
        <v>589</v>
      </c>
      <c r="AF326" s="7" t="s">
        <v>590</v>
      </c>
      <c r="AQ326" s="7" t="s">
        <v>1154</v>
      </c>
      <c r="AR326" s="7" t="s">
        <v>1155</v>
      </c>
      <c r="AU326" s="7" t="s">
        <v>595</v>
      </c>
      <c r="AV326" s="7" t="s">
        <v>596</v>
      </c>
      <c r="AW326" s="7" t="s">
        <v>595</v>
      </c>
      <c r="AX326" s="7" t="s">
        <v>596</v>
      </c>
      <c r="AY326" s="7" t="s">
        <v>1049</v>
      </c>
      <c r="AZ326" s="7" t="s">
        <v>1050</v>
      </c>
      <c r="BQ326" s="7" t="s">
        <v>1311</v>
      </c>
      <c r="BR326" s="7" t="s">
        <v>1312</v>
      </c>
      <c r="CC326" s="7" t="s">
        <v>599</v>
      </c>
      <c r="CD326" s="7" t="s">
        <v>600</v>
      </c>
      <c r="CQ326" s="7" t="s">
        <v>1274</v>
      </c>
      <c r="CR326" s="7" t="s">
        <v>1275</v>
      </c>
      <c r="CS326" s="1" t="s">
        <v>71</v>
      </c>
      <c r="CW326" s="7" t="s">
        <v>1294</v>
      </c>
      <c r="CX326" s="7" t="s">
        <v>1295</v>
      </c>
      <c r="DC326" s="7" t="s">
        <v>1278</v>
      </c>
      <c r="DD326" s="7" t="s">
        <v>1279</v>
      </c>
      <c r="DK326" s="7" t="s">
        <v>1280</v>
      </c>
      <c r="DL326" s="7" t="s">
        <v>1281</v>
      </c>
      <c r="DM326" s="7" t="s">
        <v>516</v>
      </c>
      <c r="DN326" s="7" t="s">
        <v>517</v>
      </c>
      <c r="EA326" s="1" t="s">
        <v>333</v>
      </c>
      <c r="EB326" s="1" t="s">
        <v>334</v>
      </c>
      <c r="EC326" s="7" t="s">
        <v>1156</v>
      </c>
      <c r="ED326" s="7" t="s">
        <v>1157</v>
      </c>
      <c r="EE326" s="1" t="s">
        <v>583</v>
      </c>
      <c r="EF326" s="8" t="s">
        <v>584</v>
      </c>
    </row>
    <row r="327" spans="1:136" ht="12.95" customHeight="1">
      <c r="A327" s="5" t="s">
        <v>2559</v>
      </c>
      <c r="B327" s="5" t="s">
        <v>2560</v>
      </c>
      <c r="C327" s="6" t="s">
        <v>74</v>
      </c>
      <c r="D327" s="6" t="s">
        <v>74</v>
      </c>
      <c r="G327" s="7" t="s">
        <v>1296</v>
      </c>
      <c r="H327" s="7" t="s">
        <v>1297</v>
      </c>
      <c r="K327" s="7" t="s">
        <v>1270</v>
      </c>
      <c r="L327" s="7" t="s">
        <v>1271</v>
      </c>
      <c r="M327" s="7"/>
      <c r="N327" s="7"/>
      <c r="AE327" s="7" t="s">
        <v>589</v>
      </c>
      <c r="AF327" s="7" t="s">
        <v>590</v>
      </c>
      <c r="AQ327" s="7" t="s">
        <v>1154</v>
      </c>
      <c r="AR327" s="7" t="s">
        <v>1155</v>
      </c>
      <c r="AU327" s="7" t="s">
        <v>595</v>
      </c>
      <c r="AV327" s="7" t="s">
        <v>596</v>
      </c>
      <c r="AW327" s="7" t="s">
        <v>595</v>
      </c>
      <c r="AX327" s="7" t="s">
        <v>596</v>
      </c>
      <c r="AY327" s="7" t="s">
        <v>1049</v>
      </c>
      <c r="AZ327" s="7" t="s">
        <v>1050</v>
      </c>
      <c r="BQ327" s="7" t="s">
        <v>1311</v>
      </c>
      <c r="BR327" s="7" t="s">
        <v>1312</v>
      </c>
      <c r="CC327" s="7" t="s">
        <v>1158</v>
      </c>
      <c r="CD327" s="7" t="s">
        <v>1159</v>
      </c>
      <c r="CQ327" s="7" t="s">
        <v>1274</v>
      </c>
      <c r="CR327" s="7" t="s">
        <v>1275</v>
      </c>
      <c r="CS327" s="1" t="s">
        <v>71</v>
      </c>
      <c r="CW327" s="7" t="s">
        <v>1294</v>
      </c>
      <c r="CX327" s="7" t="s">
        <v>1295</v>
      </c>
      <c r="DC327" s="7" t="s">
        <v>1278</v>
      </c>
      <c r="DD327" s="7" t="s">
        <v>1279</v>
      </c>
      <c r="DK327" s="7" t="s">
        <v>1280</v>
      </c>
      <c r="DL327" s="7" t="s">
        <v>1281</v>
      </c>
      <c r="DM327" s="7" t="s">
        <v>516</v>
      </c>
      <c r="DN327" s="7" t="s">
        <v>517</v>
      </c>
      <c r="EA327" s="1" t="s">
        <v>333</v>
      </c>
      <c r="EB327" s="1" t="s">
        <v>334</v>
      </c>
      <c r="EC327" s="7" t="s">
        <v>1156</v>
      </c>
      <c r="ED327" s="7" t="s">
        <v>1157</v>
      </c>
      <c r="EE327" s="1" t="s">
        <v>583</v>
      </c>
      <c r="EF327" s="8" t="s">
        <v>584</v>
      </c>
    </row>
    <row r="328" spans="1:136" ht="12.95" customHeight="1">
      <c r="A328" s="5" t="s">
        <v>2561</v>
      </c>
      <c r="B328" s="5" t="s">
        <v>2562</v>
      </c>
      <c r="C328" s="6" t="s">
        <v>74</v>
      </c>
      <c r="D328" s="6" t="s">
        <v>74</v>
      </c>
      <c r="G328" s="7" t="s">
        <v>1300</v>
      </c>
      <c r="H328" s="7" t="s">
        <v>1301</v>
      </c>
      <c r="K328" s="7" t="s">
        <v>1270</v>
      </c>
      <c r="L328" s="7" t="s">
        <v>1271</v>
      </c>
      <c r="M328" s="7"/>
      <c r="N328" s="7"/>
      <c r="AE328" s="7" t="s">
        <v>1043</v>
      </c>
      <c r="AF328" s="7" t="s">
        <v>1044</v>
      </c>
      <c r="AQ328" s="7" t="s">
        <v>1160</v>
      </c>
      <c r="AR328" s="7" t="s">
        <v>1161</v>
      </c>
      <c r="AU328" s="7" t="s">
        <v>611</v>
      </c>
      <c r="AV328" s="7" t="s">
        <v>612</v>
      </c>
      <c r="AW328" s="7" t="s">
        <v>611</v>
      </c>
      <c r="AX328" s="7" t="s">
        <v>612</v>
      </c>
      <c r="AY328" s="7" t="s">
        <v>1302</v>
      </c>
      <c r="AZ328" s="7" t="s">
        <v>1303</v>
      </c>
      <c r="BQ328" s="7" t="s">
        <v>1313</v>
      </c>
      <c r="BR328" s="7" t="s">
        <v>1314</v>
      </c>
      <c r="CC328" s="7" t="s">
        <v>1162</v>
      </c>
      <c r="CD328" s="7" t="s">
        <v>1163</v>
      </c>
      <c r="CQ328" s="7" t="s">
        <v>1292</v>
      </c>
      <c r="CR328" s="7" t="s">
        <v>1293</v>
      </c>
      <c r="CS328" s="1" t="s">
        <v>71</v>
      </c>
      <c r="CW328" s="7" t="s">
        <v>1294</v>
      </c>
      <c r="CX328" s="7" t="s">
        <v>1295</v>
      </c>
      <c r="DC328" s="7" t="s">
        <v>1278</v>
      </c>
      <c r="DD328" s="7" t="s">
        <v>1279</v>
      </c>
      <c r="DK328" s="7" t="s">
        <v>1280</v>
      </c>
      <c r="DL328" s="7" t="s">
        <v>1281</v>
      </c>
      <c r="DM328" s="7" t="s">
        <v>1055</v>
      </c>
      <c r="DN328" s="7" t="s">
        <v>1056</v>
      </c>
      <c r="EA328" s="1" t="s">
        <v>333</v>
      </c>
      <c r="EB328" s="1" t="s">
        <v>334</v>
      </c>
      <c r="EC328" s="7" t="s">
        <v>1156</v>
      </c>
      <c r="ED328" s="7" t="s">
        <v>1157</v>
      </c>
      <c r="EE328" s="1" t="s">
        <v>1015</v>
      </c>
      <c r="EF328" s="8" t="s">
        <v>1016</v>
      </c>
    </row>
    <row r="329" spans="1:136" ht="12.95" customHeight="1">
      <c r="A329" s="5" t="s">
        <v>2563</v>
      </c>
      <c r="B329" s="5" t="s">
        <v>2564</v>
      </c>
      <c r="C329" s="6" t="s">
        <v>74</v>
      </c>
      <c r="D329" s="6" t="s">
        <v>74</v>
      </c>
      <c r="G329" s="7" t="s">
        <v>1300</v>
      </c>
      <c r="H329" s="7" t="s">
        <v>1301</v>
      </c>
      <c r="K329" s="7" t="s">
        <v>1270</v>
      </c>
      <c r="L329" s="7" t="s">
        <v>1271</v>
      </c>
      <c r="M329" s="7"/>
      <c r="N329" s="7"/>
      <c r="AE329" s="7" t="s">
        <v>1043</v>
      </c>
      <c r="AF329" s="7" t="s">
        <v>1044</v>
      </c>
      <c r="AQ329" s="7" t="s">
        <v>1160</v>
      </c>
      <c r="AR329" s="7" t="s">
        <v>1161</v>
      </c>
      <c r="AU329" s="7" t="s">
        <v>611</v>
      </c>
      <c r="AV329" s="7" t="s">
        <v>612</v>
      </c>
      <c r="AW329" s="7" t="s">
        <v>611</v>
      </c>
      <c r="AX329" s="7" t="s">
        <v>612</v>
      </c>
      <c r="AY329" s="7" t="s">
        <v>1302</v>
      </c>
      <c r="AZ329" s="7" t="s">
        <v>1303</v>
      </c>
      <c r="BQ329" s="7" t="s">
        <v>1313</v>
      </c>
      <c r="BR329" s="7" t="s">
        <v>1314</v>
      </c>
      <c r="CC329" s="7" t="s">
        <v>1166</v>
      </c>
      <c r="CD329" s="7" t="s">
        <v>1167</v>
      </c>
      <c r="CQ329" s="7" t="s">
        <v>1292</v>
      </c>
      <c r="CR329" s="7" t="s">
        <v>1293</v>
      </c>
      <c r="CS329" s="1" t="s">
        <v>71</v>
      </c>
      <c r="CW329" s="7" t="s">
        <v>1294</v>
      </c>
      <c r="CX329" s="7" t="s">
        <v>1295</v>
      </c>
      <c r="DC329" s="7" t="s">
        <v>1278</v>
      </c>
      <c r="DD329" s="7" t="s">
        <v>1279</v>
      </c>
      <c r="DK329" s="7" t="s">
        <v>1280</v>
      </c>
      <c r="DL329" s="7" t="s">
        <v>1281</v>
      </c>
      <c r="DM329" s="7" t="s">
        <v>1055</v>
      </c>
      <c r="DN329" s="7" t="s">
        <v>1056</v>
      </c>
      <c r="EA329" s="1" t="s">
        <v>333</v>
      </c>
      <c r="EB329" s="1" t="s">
        <v>334</v>
      </c>
      <c r="EC329" s="7" t="s">
        <v>1156</v>
      </c>
      <c r="ED329" s="7" t="s">
        <v>1157</v>
      </c>
      <c r="EE329" s="1" t="s">
        <v>1015</v>
      </c>
      <c r="EF329" s="8" t="s">
        <v>1016</v>
      </c>
    </row>
    <row r="330" spans="1:136" ht="12.95" customHeight="1">
      <c r="A330" s="5" t="s">
        <v>2565</v>
      </c>
      <c r="B330" s="5" t="s">
        <v>2566</v>
      </c>
      <c r="C330" s="6" t="s">
        <v>74</v>
      </c>
      <c r="D330" s="6" t="s">
        <v>74</v>
      </c>
      <c r="G330" s="7" t="s">
        <v>1300</v>
      </c>
      <c r="H330" s="7" t="s">
        <v>1301</v>
      </c>
      <c r="K330" s="7" t="s">
        <v>1270</v>
      </c>
      <c r="L330" s="7" t="s">
        <v>1271</v>
      </c>
      <c r="M330" s="7"/>
      <c r="N330" s="7"/>
      <c r="AE330" s="7" t="s">
        <v>1043</v>
      </c>
      <c r="AF330" s="7" t="s">
        <v>1044</v>
      </c>
      <c r="AQ330" s="7" t="s">
        <v>1160</v>
      </c>
      <c r="AR330" s="7" t="s">
        <v>1161</v>
      </c>
      <c r="AU330" s="7" t="s">
        <v>611</v>
      </c>
      <c r="AV330" s="7" t="s">
        <v>612</v>
      </c>
      <c r="AW330" s="7" t="s">
        <v>611</v>
      </c>
      <c r="AX330" s="7" t="s">
        <v>612</v>
      </c>
      <c r="AY330" s="7" t="s">
        <v>1302</v>
      </c>
      <c r="AZ330" s="7" t="s">
        <v>1303</v>
      </c>
      <c r="BQ330" s="7" t="s">
        <v>1313</v>
      </c>
      <c r="BR330" s="7" t="s">
        <v>1314</v>
      </c>
      <c r="CC330" s="7" t="s">
        <v>1168</v>
      </c>
      <c r="CD330" s="7" t="s">
        <v>1169</v>
      </c>
      <c r="CQ330" s="7" t="s">
        <v>1292</v>
      </c>
      <c r="CR330" s="7" t="s">
        <v>1293</v>
      </c>
      <c r="CS330" s="1" t="s">
        <v>71</v>
      </c>
      <c r="CW330" s="7" t="s">
        <v>1294</v>
      </c>
      <c r="CX330" s="7" t="s">
        <v>1295</v>
      </c>
      <c r="DC330" s="7" t="s">
        <v>1278</v>
      </c>
      <c r="DD330" s="7" t="s">
        <v>1279</v>
      </c>
      <c r="DK330" s="7" t="s">
        <v>1280</v>
      </c>
      <c r="DL330" s="7" t="s">
        <v>1281</v>
      </c>
      <c r="DM330" s="7" t="s">
        <v>1055</v>
      </c>
      <c r="DN330" s="7" t="s">
        <v>1056</v>
      </c>
      <c r="EA330" s="1" t="s">
        <v>333</v>
      </c>
      <c r="EB330" s="1" t="s">
        <v>334</v>
      </c>
      <c r="EC330" s="7" t="s">
        <v>1156</v>
      </c>
      <c r="ED330" s="7" t="s">
        <v>1157</v>
      </c>
      <c r="EE330" s="1" t="s">
        <v>1015</v>
      </c>
      <c r="EF330" s="8" t="s">
        <v>1016</v>
      </c>
    </row>
    <row r="331" spans="1:136" ht="12.95" customHeight="1">
      <c r="A331" s="5" t="s">
        <v>2567</v>
      </c>
      <c r="B331" s="5" t="s">
        <v>2568</v>
      </c>
      <c r="C331" s="6" t="s">
        <v>74</v>
      </c>
      <c r="D331" s="6" t="s">
        <v>74</v>
      </c>
      <c r="G331" s="7" t="s">
        <v>1300</v>
      </c>
      <c r="H331" s="7" t="s">
        <v>1301</v>
      </c>
      <c r="K331" s="7" t="s">
        <v>1270</v>
      </c>
      <c r="L331" s="7" t="s">
        <v>1271</v>
      </c>
      <c r="M331" s="7"/>
      <c r="N331" s="7"/>
      <c r="AE331" s="7" t="s">
        <v>1043</v>
      </c>
      <c r="AF331" s="7" t="s">
        <v>1044</v>
      </c>
      <c r="AQ331" s="16">
        <v>301100195</v>
      </c>
      <c r="AR331" s="7" t="s">
        <v>2000</v>
      </c>
      <c r="AU331" s="7" t="s">
        <v>611</v>
      </c>
      <c r="AV331" s="7" t="s">
        <v>612</v>
      </c>
      <c r="AW331" s="7" t="s">
        <v>611</v>
      </c>
      <c r="AX331" s="7" t="s">
        <v>612</v>
      </c>
      <c r="AY331" s="7" t="s">
        <v>1302</v>
      </c>
      <c r="AZ331" s="7" t="s">
        <v>1303</v>
      </c>
      <c r="BQ331" s="7" t="s">
        <v>1288</v>
      </c>
      <c r="BR331" s="7" t="s">
        <v>1289</v>
      </c>
      <c r="CC331" s="7" t="s">
        <v>1172</v>
      </c>
      <c r="CD331" s="7" t="s">
        <v>1173</v>
      </c>
      <c r="CQ331" s="7" t="s">
        <v>1292</v>
      </c>
      <c r="CR331" s="7" t="s">
        <v>1293</v>
      </c>
      <c r="CS331" s="1" t="s">
        <v>71</v>
      </c>
      <c r="CW331" s="7" t="s">
        <v>1306</v>
      </c>
      <c r="CX331" s="7" t="s">
        <v>1307</v>
      </c>
      <c r="DC331" s="7" t="s">
        <v>1278</v>
      </c>
      <c r="DD331" s="7" t="s">
        <v>1279</v>
      </c>
      <c r="DK331" s="7" t="s">
        <v>1280</v>
      </c>
      <c r="DL331" s="7" t="s">
        <v>1281</v>
      </c>
      <c r="DM331" s="7" t="s">
        <v>1055</v>
      </c>
      <c r="DN331" s="7" t="s">
        <v>1056</v>
      </c>
      <c r="EA331" s="1" t="s">
        <v>333</v>
      </c>
      <c r="EB331" s="1" t="s">
        <v>334</v>
      </c>
      <c r="EC331" s="7" t="s">
        <v>1156</v>
      </c>
      <c r="ED331" s="7" t="s">
        <v>1157</v>
      </c>
      <c r="EE331" s="1" t="s">
        <v>480</v>
      </c>
      <c r="EF331" s="8" t="s">
        <v>522</v>
      </c>
    </row>
    <row r="332" spans="1:136" ht="12.95" customHeight="1">
      <c r="A332" s="5" t="s">
        <v>2569</v>
      </c>
      <c r="B332" s="5" t="s">
        <v>2570</v>
      </c>
      <c r="C332" s="6" t="s">
        <v>74</v>
      </c>
      <c r="D332" s="6" t="s">
        <v>74</v>
      </c>
      <c r="G332" s="7" t="s">
        <v>1300</v>
      </c>
      <c r="H332" s="7" t="s">
        <v>1301</v>
      </c>
      <c r="K332" s="7" t="s">
        <v>1270</v>
      </c>
      <c r="L332" s="7" t="s">
        <v>1271</v>
      </c>
      <c r="M332" s="7"/>
      <c r="N332" s="7"/>
      <c r="AE332" s="7" t="s">
        <v>1043</v>
      </c>
      <c r="AF332" s="7" t="s">
        <v>1044</v>
      </c>
      <c r="AQ332" s="16">
        <v>301100195</v>
      </c>
      <c r="AR332" s="7" t="s">
        <v>2000</v>
      </c>
      <c r="AU332" s="7" t="s">
        <v>611</v>
      </c>
      <c r="AV332" s="7" t="s">
        <v>612</v>
      </c>
      <c r="AW332" s="7" t="s">
        <v>611</v>
      </c>
      <c r="AX332" s="7" t="s">
        <v>612</v>
      </c>
      <c r="AY332" s="7" t="s">
        <v>1302</v>
      </c>
      <c r="AZ332" s="7" t="s">
        <v>1303</v>
      </c>
      <c r="BQ332" s="7" t="s">
        <v>1288</v>
      </c>
      <c r="BR332" s="7" t="s">
        <v>1289</v>
      </c>
      <c r="CC332" s="7" t="s">
        <v>1174</v>
      </c>
      <c r="CD332" s="7" t="s">
        <v>1175</v>
      </c>
      <c r="CQ332" s="7" t="s">
        <v>1292</v>
      </c>
      <c r="CR332" s="7" t="s">
        <v>1293</v>
      </c>
      <c r="CS332" s="1" t="s">
        <v>71</v>
      </c>
      <c r="CW332" s="7" t="s">
        <v>1306</v>
      </c>
      <c r="CX332" s="7" t="s">
        <v>1307</v>
      </c>
      <c r="DC332" s="7" t="s">
        <v>1278</v>
      </c>
      <c r="DD332" s="7" t="s">
        <v>1279</v>
      </c>
      <c r="DK332" s="7" t="s">
        <v>1280</v>
      </c>
      <c r="DL332" s="7" t="s">
        <v>1281</v>
      </c>
      <c r="DM332" s="7" t="s">
        <v>1055</v>
      </c>
      <c r="DN332" s="7" t="s">
        <v>1056</v>
      </c>
      <c r="EA332" s="1" t="s">
        <v>333</v>
      </c>
      <c r="EB332" s="1" t="s">
        <v>334</v>
      </c>
      <c r="EC332" s="7" t="s">
        <v>1156</v>
      </c>
      <c r="ED332" s="7" t="s">
        <v>1157</v>
      </c>
      <c r="EE332" s="1" t="s">
        <v>480</v>
      </c>
      <c r="EF332" s="8" t="s">
        <v>522</v>
      </c>
    </row>
    <row r="333" spans="1:136" ht="12.95" customHeight="1">
      <c r="A333" s="5" t="s">
        <v>2571</v>
      </c>
      <c r="B333" s="5" t="s">
        <v>2572</v>
      </c>
      <c r="C333" s="6" t="s">
        <v>74</v>
      </c>
      <c r="D333" s="6" t="s">
        <v>74</v>
      </c>
      <c r="G333" s="7" t="s">
        <v>1300</v>
      </c>
      <c r="H333" s="7" t="s">
        <v>1301</v>
      </c>
      <c r="K333" s="7" t="s">
        <v>1270</v>
      </c>
      <c r="L333" s="7" t="s">
        <v>1271</v>
      </c>
      <c r="M333" s="7"/>
      <c r="N333" s="7"/>
      <c r="AE333" s="7" t="s">
        <v>1043</v>
      </c>
      <c r="AF333" s="7" t="s">
        <v>1044</v>
      </c>
      <c r="AQ333" s="16">
        <v>301100195</v>
      </c>
      <c r="AR333" s="7" t="s">
        <v>2000</v>
      </c>
      <c r="AU333" s="7" t="s">
        <v>611</v>
      </c>
      <c r="AV333" s="7" t="s">
        <v>612</v>
      </c>
      <c r="AW333" s="7" t="s">
        <v>611</v>
      </c>
      <c r="AX333" s="7" t="s">
        <v>612</v>
      </c>
      <c r="AY333" s="7" t="s">
        <v>1302</v>
      </c>
      <c r="AZ333" s="7" t="s">
        <v>1303</v>
      </c>
      <c r="BQ333" s="7" t="s">
        <v>1288</v>
      </c>
      <c r="BR333" s="7" t="s">
        <v>1289</v>
      </c>
      <c r="CC333" s="7" t="s">
        <v>1176</v>
      </c>
      <c r="CD333" s="7" t="s">
        <v>1177</v>
      </c>
      <c r="CQ333" s="7" t="s">
        <v>1292</v>
      </c>
      <c r="CR333" s="7" t="s">
        <v>1293</v>
      </c>
      <c r="CS333" s="1" t="s">
        <v>71</v>
      </c>
      <c r="CW333" s="7" t="s">
        <v>1306</v>
      </c>
      <c r="CX333" s="7" t="s">
        <v>1307</v>
      </c>
      <c r="DC333" s="7" t="s">
        <v>1278</v>
      </c>
      <c r="DD333" s="7" t="s">
        <v>1279</v>
      </c>
      <c r="DK333" s="7" t="s">
        <v>1280</v>
      </c>
      <c r="DL333" s="7" t="s">
        <v>1281</v>
      </c>
      <c r="DM333" s="7" t="s">
        <v>1055</v>
      </c>
      <c r="DN333" s="7" t="s">
        <v>1056</v>
      </c>
      <c r="EA333" s="1" t="s">
        <v>333</v>
      </c>
      <c r="EB333" s="1" t="s">
        <v>334</v>
      </c>
      <c r="EC333" s="7" t="s">
        <v>1156</v>
      </c>
      <c r="ED333" s="7" t="s">
        <v>1157</v>
      </c>
      <c r="EE333" s="1" t="s">
        <v>480</v>
      </c>
      <c r="EF333" s="8" t="s">
        <v>522</v>
      </c>
    </row>
    <row r="334" spans="1:136" ht="12.95" customHeight="1">
      <c r="A334" s="5" t="s">
        <v>2573</v>
      </c>
      <c r="B334" s="5" t="s">
        <v>2574</v>
      </c>
      <c r="C334" s="6" t="s">
        <v>74</v>
      </c>
      <c r="D334" s="6" t="s">
        <v>74</v>
      </c>
      <c r="G334" s="7" t="s">
        <v>1315</v>
      </c>
      <c r="H334" s="7" t="s">
        <v>1316</v>
      </c>
      <c r="K334" s="7" t="s">
        <v>1317</v>
      </c>
      <c r="L334" s="7" t="s">
        <v>1318</v>
      </c>
      <c r="M334" s="7"/>
      <c r="N334" s="7"/>
      <c r="AE334" s="7" t="s">
        <v>1043</v>
      </c>
      <c r="AF334" s="7" t="s">
        <v>1044</v>
      </c>
      <c r="AQ334" s="16">
        <v>301100200</v>
      </c>
      <c r="AR334" s="7" t="s">
        <v>2001</v>
      </c>
      <c r="AU334" s="7" t="s">
        <v>1319</v>
      </c>
      <c r="AV334" s="7" t="s">
        <v>1320</v>
      </c>
      <c r="AW334" s="7" t="s">
        <v>1319</v>
      </c>
      <c r="AX334" s="7" t="s">
        <v>1320</v>
      </c>
      <c r="AY334" s="7" t="s">
        <v>1321</v>
      </c>
      <c r="AZ334" s="7" t="s">
        <v>1322</v>
      </c>
      <c r="BQ334" s="7" t="s">
        <v>1323</v>
      </c>
      <c r="BR334" s="7" t="s">
        <v>1324</v>
      </c>
      <c r="CC334" s="7" t="s">
        <v>1226</v>
      </c>
      <c r="CD334" s="7" t="s">
        <v>1227</v>
      </c>
      <c r="CQ334" s="7" t="s">
        <v>1325</v>
      </c>
      <c r="CR334" s="7" t="s">
        <v>1326</v>
      </c>
      <c r="CS334" s="1" t="s">
        <v>71</v>
      </c>
      <c r="CW334" s="7" t="s">
        <v>1306</v>
      </c>
      <c r="CX334" s="7" t="s">
        <v>1307</v>
      </c>
      <c r="DC334" s="7" t="s">
        <v>1327</v>
      </c>
      <c r="DD334" s="7" t="s">
        <v>1328</v>
      </c>
      <c r="DK334" s="7" t="s">
        <v>1329</v>
      </c>
      <c r="DL334" s="7" t="s">
        <v>1330</v>
      </c>
      <c r="DM334" s="7" t="s">
        <v>1234</v>
      </c>
      <c r="DN334" s="7" t="s">
        <v>1235</v>
      </c>
      <c r="EA334" s="1" t="s">
        <v>1194</v>
      </c>
      <c r="EB334" s="1" t="s">
        <v>1195</v>
      </c>
      <c r="EC334" s="7" t="s">
        <v>1156</v>
      </c>
      <c r="ED334" s="7" t="s">
        <v>1157</v>
      </c>
      <c r="EE334" s="1" t="s">
        <v>1058</v>
      </c>
      <c r="EF334" s="8" t="s">
        <v>1059</v>
      </c>
    </row>
    <row r="335" spans="1:136" ht="12.95" customHeight="1">
      <c r="A335" s="5" t="s">
        <v>2575</v>
      </c>
      <c r="B335" s="5" t="s">
        <v>2576</v>
      </c>
      <c r="C335" s="6" t="s">
        <v>74</v>
      </c>
      <c r="D335" s="6" t="s">
        <v>74</v>
      </c>
      <c r="G335" s="7" t="s">
        <v>1315</v>
      </c>
      <c r="H335" s="7" t="s">
        <v>1316</v>
      </c>
      <c r="K335" s="7" t="s">
        <v>1317</v>
      </c>
      <c r="L335" s="7" t="s">
        <v>1318</v>
      </c>
      <c r="M335" s="7"/>
      <c r="N335" s="7"/>
      <c r="AE335" s="7" t="s">
        <v>1043</v>
      </c>
      <c r="AF335" s="7" t="s">
        <v>1044</v>
      </c>
      <c r="AQ335" s="16">
        <v>301100200</v>
      </c>
      <c r="AR335" s="7" t="s">
        <v>2001</v>
      </c>
      <c r="AU335" s="7" t="s">
        <v>1319</v>
      </c>
      <c r="AV335" s="7" t="s">
        <v>1320</v>
      </c>
      <c r="AW335" s="7" t="s">
        <v>1319</v>
      </c>
      <c r="AX335" s="7" t="s">
        <v>1320</v>
      </c>
      <c r="AY335" s="7" t="s">
        <v>1321</v>
      </c>
      <c r="AZ335" s="7" t="s">
        <v>1322</v>
      </c>
      <c r="BQ335" s="7" t="s">
        <v>1323</v>
      </c>
      <c r="BR335" s="7" t="s">
        <v>1324</v>
      </c>
      <c r="CC335" s="7" t="s">
        <v>1236</v>
      </c>
      <c r="CD335" s="7" t="s">
        <v>1237</v>
      </c>
      <c r="CQ335" s="7" t="s">
        <v>1325</v>
      </c>
      <c r="CR335" s="7" t="s">
        <v>1326</v>
      </c>
      <c r="CS335" s="1" t="s">
        <v>71</v>
      </c>
      <c r="CW335" s="7" t="s">
        <v>1306</v>
      </c>
      <c r="CX335" s="7" t="s">
        <v>1307</v>
      </c>
      <c r="DC335" s="7" t="s">
        <v>1327</v>
      </c>
      <c r="DD335" s="7" t="s">
        <v>1328</v>
      </c>
      <c r="DK335" s="7" t="s">
        <v>1329</v>
      </c>
      <c r="DL335" s="7" t="s">
        <v>1330</v>
      </c>
      <c r="DM335" s="7" t="s">
        <v>1234</v>
      </c>
      <c r="DN335" s="7" t="s">
        <v>1235</v>
      </c>
      <c r="EA335" s="1" t="s">
        <v>1194</v>
      </c>
      <c r="EB335" s="1" t="s">
        <v>1195</v>
      </c>
      <c r="EC335" s="7" t="s">
        <v>1156</v>
      </c>
      <c r="ED335" s="7" t="s">
        <v>1157</v>
      </c>
      <c r="EE335" s="1" t="s">
        <v>1058</v>
      </c>
      <c r="EF335" s="8" t="s">
        <v>1059</v>
      </c>
    </row>
    <row r="336" spans="1:136" ht="12.95" customHeight="1">
      <c r="A336" s="5" t="s">
        <v>2577</v>
      </c>
      <c r="B336" s="5" t="s">
        <v>2578</v>
      </c>
      <c r="C336" s="6" t="s">
        <v>74</v>
      </c>
      <c r="D336" s="6" t="s">
        <v>74</v>
      </c>
      <c r="G336" s="7" t="s">
        <v>1296</v>
      </c>
      <c r="H336" s="7" t="s">
        <v>1297</v>
      </c>
      <c r="K336" s="7" t="s">
        <v>1270</v>
      </c>
      <c r="L336" s="7" t="s">
        <v>1271</v>
      </c>
      <c r="M336" s="7"/>
      <c r="N336" s="7"/>
      <c r="AE336" s="7" t="s">
        <v>589</v>
      </c>
      <c r="AF336" s="7" t="s">
        <v>590</v>
      </c>
      <c r="AQ336" s="7" t="s">
        <v>2950</v>
      </c>
      <c r="AR336" s="7" t="s">
        <v>2951</v>
      </c>
      <c r="AU336" s="7" t="s">
        <v>595</v>
      </c>
      <c r="AV336" s="7" t="s">
        <v>596</v>
      </c>
      <c r="AW336" s="7" t="s">
        <v>595</v>
      </c>
      <c r="AX336" s="7" t="s">
        <v>596</v>
      </c>
      <c r="AY336" s="7" t="s">
        <v>1049</v>
      </c>
      <c r="AZ336" s="7" t="s">
        <v>1050</v>
      </c>
      <c r="BQ336" s="7" t="s">
        <v>1311</v>
      </c>
      <c r="BR336" s="7" t="s">
        <v>1312</v>
      </c>
      <c r="CC336" s="7" t="s">
        <v>1178</v>
      </c>
      <c r="CD336" s="7" t="s">
        <v>1179</v>
      </c>
      <c r="CQ336" s="7" t="s">
        <v>1274</v>
      </c>
      <c r="CR336" s="7" t="s">
        <v>1275</v>
      </c>
      <c r="CS336" s="1" t="s">
        <v>71</v>
      </c>
      <c r="CW336" s="7" t="s">
        <v>1294</v>
      </c>
      <c r="CX336" s="7" t="s">
        <v>1295</v>
      </c>
      <c r="DC336" s="7" t="s">
        <v>1278</v>
      </c>
      <c r="DD336" s="7" t="s">
        <v>1279</v>
      </c>
      <c r="DK336" s="7" t="s">
        <v>1280</v>
      </c>
      <c r="DL336" s="7" t="s">
        <v>1281</v>
      </c>
      <c r="DM336" s="7" t="s">
        <v>516</v>
      </c>
      <c r="DN336" s="7" t="s">
        <v>517</v>
      </c>
      <c r="EA336" s="1" t="s">
        <v>333</v>
      </c>
      <c r="EB336" s="1" t="s">
        <v>334</v>
      </c>
      <c r="EC336" s="7" t="s">
        <v>1180</v>
      </c>
      <c r="ED336" s="7" t="s">
        <v>1181</v>
      </c>
      <c r="EE336" s="1" t="s">
        <v>583</v>
      </c>
      <c r="EF336" s="8" t="s">
        <v>584</v>
      </c>
    </row>
    <row r="337" spans="1:136" ht="12.95" customHeight="1">
      <c r="A337" s="5" t="s">
        <v>2579</v>
      </c>
      <c r="B337" s="5" t="s">
        <v>2580</v>
      </c>
      <c r="C337" s="6" t="s">
        <v>74</v>
      </c>
      <c r="D337" s="6" t="s">
        <v>74</v>
      </c>
      <c r="G337" s="7" t="s">
        <v>1296</v>
      </c>
      <c r="H337" s="7" t="s">
        <v>1297</v>
      </c>
      <c r="K337" s="7" t="s">
        <v>1270</v>
      </c>
      <c r="L337" s="7" t="s">
        <v>1271</v>
      </c>
      <c r="M337" s="7"/>
      <c r="N337" s="7"/>
      <c r="AE337" s="7" t="s">
        <v>589</v>
      </c>
      <c r="AF337" s="7" t="s">
        <v>590</v>
      </c>
      <c r="AQ337" s="7" t="s">
        <v>2950</v>
      </c>
      <c r="AR337" s="7" t="s">
        <v>2951</v>
      </c>
      <c r="AU337" s="7" t="s">
        <v>595</v>
      </c>
      <c r="AV337" s="7" t="s">
        <v>596</v>
      </c>
      <c r="AW337" s="7" t="s">
        <v>595</v>
      </c>
      <c r="AX337" s="7" t="s">
        <v>596</v>
      </c>
      <c r="AY337" s="7" t="s">
        <v>1049</v>
      </c>
      <c r="AZ337" s="7" t="s">
        <v>1050</v>
      </c>
      <c r="BQ337" s="7" t="s">
        <v>1311</v>
      </c>
      <c r="BR337" s="7" t="s">
        <v>1312</v>
      </c>
      <c r="CC337" s="7" t="s">
        <v>1182</v>
      </c>
      <c r="CD337" s="7" t="s">
        <v>1183</v>
      </c>
      <c r="CQ337" s="7" t="s">
        <v>1274</v>
      </c>
      <c r="CR337" s="7" t="s">
        <v>1275</v>
      </c>
      <c r="CS337" s="1" t="s">
        <v>71</v>
      </c>
      <c r="CW337" s="7" t="s">
        <v>1294</v>
      </c>
      <c r="CX337" s="7" t="s">
        <v>1295</v>
      </c>
      <c r="DC337" s="7" t="s">
        <v>1278</v>
      </c>
      <c r="DD337" s="7" t="s">
        <v>1279</v>
      </c>
      <c r="DK337" s="7" t="s">
        <v>1280</v>
      </c>
      <c r="DL337" s="7" t="s">
        <v>1281</v>
      </c>
      <c r="DM337" s="7" t="s">
        <v>516</v>
      </c>
      <c r="DN337" s="7" t="s">
        <v>517</v>
      </c>
      <c r="EA337" s="1" t="s">
        <v>333</v>
      </c>
      <c r="EB337" s="1" t="s">
        <v>334</v>
      </c>
      <c r="EC337" s="7" t="s">
        <v>1180</v>
      </c>
      <c r="ED337" s="7" t="s">
        <v>1181</v>
      </c>
      <c r="EE337" s="1" t="s">
        <v>583</v>
      </c>
      <c r="EF337" s="8" t="s">
        <v>584</v>
      </c>
    </row>
    <row r="338" spans="1:136" ht="12.95" customHeight="1">
      <c r="A338" s="5" t="s">
        <v>2581</v>
      </c>
      <c r="B338" s="5" t="s">
        <v>2582</v>
      </c>
      <c r="C338" s="6" t="s">
        <v>74</v>
      </c>
      <c r="D338" s="6" t="s">
        <v>74</v>
      </c>
      <c r="G338" s="7" t="s">
        <v>1300</v>
      </c>
      <c r="H338" s="7" t="s">
        <v>1301</v>
      </c>
      <c r="K338" s="7" t="s">
        <v>1270</v>
      </c>
      <c r="L338" s="7" t="s">
        <v>1271</v>
      </c>
      <c r="M338" s="7"/>
      <c r="N338" s="7"/>
      <c r="AE338" s="7" t="s">
        <v>1043</v>
      </c>
      <c r="AF338" s="7" t="s">
        <v>1044</v>
      </c>
      <c r="AQ338" s="7" t="s">
        <v>1184</v>
      </c>
      <c r="AR338" s="7" t="s">
        <v>1185</v>
      </c>
      <c r="AU338" s="7" t="s">
        <v>611</v>
      </c>
      <c r="AV338" s="7" t="s">
        <v>612</v>
      </c>
      <c r="AW338" s="7" t="s">
        <v>611</v>
      </c>
      <c r="AX338" s="7" t="s">
        <v>612</v>
      </c>
      <c r="AY338" s="7" t="s">
        <v>1302</v>
      </c>
      <c r="AZ338" s="7" t="s">
        <v>1303</v>
      </c>
      <c r="BQ338" s="7" t="s">
        <v>1313</v>
      </c>
      <c r="BR338" s="7" t="s">
        <v>1314</v>
      </c>
      <c r="CC338" s="7" t="s">
        <v>1186</v>
      </c>
      <c r="CD338" s="7" t="s">
        <v>1187</v>
      </c>
      <c r="CQ338" s="7" t="s">
        <v>1292</v>
      </c>
      <c r="CR338" s="7" t="s">
        <v>1293</v>
      </c>
      <c r="CS338" s="1" t="s">
        <v>71</v>
      </c>
      <c r="CW338" s="7" t="s">
        <v>1306</v>
      </c>
      <c r="CX338" s="7" t="s">
        <v>1307</v>
      </c>
      <c r="DC338" s="7" t="s">
        <v>1278</v>
      </c>
      <c r="DD338" s="7" t="s">
        <v>1279</v>
      </c>
      <c r="DK338" s="7" t="s">
        <v>1280</v>
      </c>
      <c r="DL338" s="7" t="s">
        <v>1281</v>
      </c>
      <c r="DM338" s="7" t="s">
        <v>1055</v>
      </c>
      <c r="DN338" s="7" t="s">
        <v>1056</v>
      </c>
      <c r="EA338" s="1" t="s">
        <v>333</v>
      </c>
      <c r="EB338" s="1" t="s">
        <v>334</v>
      </c>
      <c r="EC338" s="7" t="s">
        <v>1180</v>
      </c>
      <c r="ED338" s="7" t="s">
        <v>1181</v>
      </c>
      <c r="EE338" s="1" t="s">
        <v>1015</v>
      </c>
      <c r="EF338" s="8" t="s">
        <v>1016</v>
      </c>
    </row>
    <row r="339" spans="1:136" ht="12.95" customHeight="1">
      <c r="A339" s="5" t="s">
        <v>2583</v>
      </c>
      <c r="B339" s="5" t="s">
        <v>2584</v>
      </c>
      <c r="C339" s="6" t="s">
        <v>74</v>
      </c>
      <c r="D339" s="6" t="s">
        <v>74</v>
      </c>
      <c r="G339" s="7" t="s">
        <v>1300</v>
      </c>
      <c r="H339" s="7" t="s">
        <v>1301</v>
      </c>
      <c r="K339" s="7" t="s">
        <v>1270</v>
      </c>
      <c r="L339" s="7" t="s">
        <v>1271</v>
      </c>
      <c r="M339" s="7"/>
      <c r="N339" s="7"/>
      <c r="AE339" s="7" t="s">
        <v>1043</v>
      </c>
      <c r="AF339" s="7" t="s">
        <v>1044</v>
      </c>
      <c r="AQ339" s="7" t="s">
        <v>1184</v>
      </c>
      <c r="AR339" s="7" t="s">
        <v>1185</v>
      </c>
      <c r="AU339" s="7" t="s">
        <v>611</v>
      </c>
      <c r="AV339" s="7" t="s">
        <v>612</v>
      </c>
      <c r="AW339" s="7" t="s">
        <v>611</v>
      </c>
      <c r="AX339" s="7" t="s">
        <v>612</v>
      </c>
      <c r="AY339" s="7" t="s">
        <v>1302</v>
      </c>
      <c r="AZ339" s="7" t="s">
        <v>1303</v>
      </c>
      <c r="BQ339" s="7" t="s">
        <v>1313</v>
      </c>
      <c r="BR339" s="7" t="s">
        <v>1314</v>
      </c>
      <c r="CC339" s="7" t="s">
        <v>1188</v>
      </c>
      <c r="CD339" s="7" t="s">
        <v>1189</v>
      </c>
      <c r="CQ339" s="7" t="s">
        <v>1292</v>
      </c>
      <c r="CR339" s="7" t="s">
        <v>1293</v>
      </c>
      <c r="CS339" s="1" t="s">
        <v>71</v>
      </c>
      <c r="CW339" s="7" t="s">
        <v>1306</v>
      </c>
      <c r="CX339" s="7" t="s">
        <v>1307</v>
      </c>
      <c r="DC339" s="7" t="s">
        <v>1278</v>
      </c>
      <c r="DD339" s="7" t="s">
        <v>1279</v>
      </c>
      <c r="DK339" s="7" t="s">
        <v>1280</v>
      </c>
      <c r="DL339" s="7" t="s">
        <v>1281</v>
      </c>
      <c r="DM339" s="7" t="s">
        <v>1055</v>
      </c>
      <c r="DN339" s="7" t="s">
        <v>1056</v>
      </c>
      <c r="EA339" s="1" t="s">
        <v>333</v>
      </c>
      <c r="EB339" s="1" t="s">
        <v>334</v>
      </c>
      <c r="EC339" s="7" t="s">
        <v>1180</v>
      </c>
      <c r="ED339" s="7" t="s">
        <v>1181</v>
      </c>
      <c r="EE339" s="1" t="s">
        <v>1015</v>
      </c>
      <c r="EF339" s="8" t="s">
        <v>1016</v>
      </c>
    </row>
    <row r="340" spans="1:136" ht="12.95" customHeight="1">
      <c r="A340" s="5" t="s">
        <v>2585</v>
      </c>
      <c r="B340" s="5" t="s">
        <v>2586</v>
      </c>
      <c r="C340" s="6" t="s">
        <v>74</v>
      </c>
      <c r="D340" s="6" t="s">
        <v>74</v>
      </c>
      <c r="G340" s="7" t="s">
        <v>1300</v>
      </c>
      <c r="H340" s="7" t="s">
        <v>1301</v>
      </c>
      <c r="K340" s="7" t="s">
        <v>1270</v>
      </c>
      <c r="L340" s="7" t="s">
        <v>1271</v>
      </c>
      <c r="M340" s="7"/>
      <c r="N340" s="7"/>
      <c r="AE340" s="7" t="s">
        <v>1043</v>
      </c>
      <c r="AF340" s="7" t="s">
        <v>1044</v>
      </c>
      <c r="AQ340" s="7" t="s">
        <v>1184</v>
      </c>
      <c r="AR340" s="7" t="s">
        <v>1185</v>
      </c>
      <c r="AU340" s="7" t="s">
        <v>611</v>
      </c>
      <c r="AV340" s="7" t="s">
        <v>612</v>
      </c>
      <c r="AW340" s="7" t="s">
        <v>611</v>
      </c>
      <c r="AX340" s="7" t="s">
        <v>612</v>
      </c>
      <c r="AY340" s="7" t="s">
        <v>1302</v>
      </c>
      <c r="AZ340" s="7" t="s">
        <v>1303</v>
      </c>
      <c r="BQ340" s="7" t="s">
        <v>1313</v>
      </c>
      <c r="BR340" s="7" t="s">
        <v>1314</v>
      </c>
      <c r="CC340" s="7" t="s">
        <v>1190</v>
      </c>
      <c r="CD340" s="7" t="s">
        <v>1191</v>
      </c>
      <c r="CQ340" s="7" t="s">
        <v>1292</v>
      </c>
      <c r="CR340" s="7" t="s">
        <v>1293</v>
      </c>
      <c r="CS340" s="1" t="s">
        <v>71</v>
      </c>
      <c r="CW340" s="7" t="s">
        <v>1306</v>
      </c>
      <c r="CX340" s="7" t="s">
        <v>1307</v>
      </c>
      <c r="DC340" s="7" t="s">
        <v>1278</v>
      </c>
      <c r="DD340" s="7" t="s">
        <v>1279</v>
      </c>
      <c r="DK340" s="7" t="s">
        <v>1280</v>
      </c>
      <c r="DL340" s="7" t="s">
        <v>1281</v>
      </c>
      <c r="DM340" s="7" t="s">
        <v>1055</v>
      </c>
      <c r="DN340" s="7" t="s">
        <v>1056</v>
      </c>
      <c r="EA340" s="1" t="s">
        <v>333</v>
      </c>
      <c r="EB340" s="1" t="s">
        <v>334</v>
      </c>
      <c r="EC340" s="7" t="s">
        <v>1180</v>
      </c>
      <c r="ED340" s="7" t="s">
        <v>1181</v>
      </c>
      <c r="EE340" s="1" t="s">
        <v>1015</v>
      </c>
      <c r="EF340" s="8" t="s">
        <v>1016</v>
      </c>
    </row>
    <row r="341" spans="1:136" ht="12.95" customHeight="1">
      <c r="A341" s="5" t="s">
        <v>2587</v>
      </c>
      <c r="B341" s="5" t="s">
        <v>2588</v>
      </c>
      <c r="C341" s="6" t="s">
        <v>74</v>
      </c>
      <c r="D341" s="6" t="s">
        <v>74</v>
      </c>
      <c r="G341" s="7" t="s">
        <v>1300</v>
      </c>
      <c r="H341" s="7" t="s">
        <v>1301</v>
      </c>
      <c r="K341" s="7" t="s">
        <v>1270</v>
      </c>
      <c r="L341" s="7" t="s">
        <v>1271</v>
      </c>
      <c r="M341" s="7"/>
      <c r="N341" s="7"/>
      <c r="AE341" s="7" t="s">
        <v>1043</v>
      </c>
      <c r="AF341" s="7" t="s">
        <v>1044</v>
      </c>
      <c r="AQ341" s="7" t="s">
        <v>1184</v>
      </c>
      <c r="AR341" s="7" t="s">
        <v>1185</v>
      </c>
      <c r="AU341" s="7" t="s">
        <v>611</v>
      </c>
      <c r="AV341" s="7" t="s">
        <v>612</v>
      </c>
      <c r="AW341" s="7" t="s">
        <v>611</v>
      </c>
      <c r="AX341" s="7" t="s">
        <v>612</v>
      </c>
      <c r="AY341" s="7" t="s">
        <v>1302</v>
      </c>
      <c r="AZ341" s="7" t="s">
        <v>1303</v>
      </c>
      <c r="BQ341" s="7" t="s">
        <v>1313</v>
      </c>
      <c r="BR341" s="7" t="s">
        <v>1314</v>
      </c>
      <c r="CC341" s="7" t="s">
        <v>1192</v>
      </c>
      <c r="CD341" s="7" t="s">
        <v>1193</v>
      </c>
      <c r="CQ341" s="7" t="s">
        <v>1292</v>
      </c>
      <c r="CR341" s="7" t="s">
        <v>1293</v>
      </c>
      <c r="CS341" s="1" t="s">
        <v>71</v>
      </c>
      <c r="CW341" s="7" t="s">
        <v>1306</v>
      </c>
      <c r="CX341" s="7" t="s">
        <v>1307</v>
      </c>
      <c r="DC341" s="7" t="s">
        <v>1278</v>
      </c>
      <c r="DD341" s="7" t="s">
        <v>1279</v>
      </c>
      <c r="DK341" s="7" t="s">
        <v>1280</v>
      </c>
      <c r="DL341" s="7" t="s">
        <v>1281</v>
      </c>
      <c r="DM341" s="7" t="s">
        <v>1055</v>
      </c>
      <c r="DN341" s="7" t="s">
        <v>1056</v>
      </c>
      <c r="EA341" s="1" t="s">
        <v>333</v>
      </c>
      <c r="EB341" s="1" t="s">
        <v>334</v>
      </c>
      <c r="EC341" s="7" t="s">
        <v>1180</v>
      </c>
      <c r="ED341" s="7" t="s">
        <v>1181</v>
      </c>
      <c r="EE341" s="1" t="s">
        <v>1015</v>
      </c>
      <c r="EF341" s="8" t="s">
        <v>1016</v>
      </c>
    </row>
    <row r="342" spans="1:136" ht="12.95" customHeight="1">
      <c r="A342" s="5" t="s">
        <v>2589</v>
      </c>
      <c r="B342" s="5" t="s">
        <v>2590</v>
      </c>
      <c r="C342" s="6" t="s">
        <v>74</v>
      </c>
      <c r="D342" s="6" t="s">
        <v>74</v>
      </c>
      <c r="G342" s="7" t="s">
        <v>1331</v>
      </c>
      <c r="H342" s="7" t="s">
        <v>1332</v>
      </c>
      <c r="K342" s="7" t="s">
        <v>1317</v>
      </c>
      <c r="L342" s="7" t="s">
        <v>1318</v>
      </c>
      <c r="M342" s="7"/>
      <c r="N342" s="7"/>
      <c r="AE342" s="7" t="s">
        <v>1333</v>
      </c>
      <c r="AF342" s="7" t="s">
        <v>1334</v>
      </c>
      <c r="AQ342" s="7" t="s">
        <v>1196</v>
      </c>
      <c r="AR342" s="7" t="s">
        <v>1197</v>
      </c>
      <c r="AU342" s="7" t="s">
        <v>1319</v>
      </c>
      <c r="AV342" s="7" t="s">
        <v>1320</v>
      </c>
      <c r="AW342" s="7" t="s">
        <v>1319</v>
      </c>
      <c r="AX342" s="7" t="s">
        <v>1320</v>
      </c>
      <c r="AY342" s="7" t="s">
        <v>1321</v>
      </c>
      <c r="AZ342" s="7" t="s">
        <v>1322</v>
      </c>
      <c r="BQ342" s="7" t="s">
        <v>1335</v>
      </c>
      <c r="BR342" s="7" t="s">
        <v>1336</v>
      </c>
      <c r="CC342" s="7" t="s">
        <v>1240</v>
      </c>
      <c r="CD342" s="7" t="s">
        <v>1241</v>
      </c>
      <c r="CQ342" s="7" t="s">
        <v>1325</v>
      </c>
      <c r="CR342" s="7" t="s">
        <v>1326</v>
      </c>
      <c r="CS342" s="1" t="s">
        <v>71</v>
      </c>
      <c r="CW342" s="7" t="s">
        <v>1294</v>
      </c>
      <c r="CX342" s="7" t="s">
        <v>1295</v>
      </c>
      <c r="DC342" s="7" t="s">
        <v>1327</v>
      </c>
      <c r="DD342" s="7" t="s">
        <v>1328</v>
      </c>
      <c r="DK342" s="7" t="s">
        <v>1329</v>
      </c>
      <c r="DL342" s="7" t="s">
        <v>1330</v>
      </c>
      <c r="DM342" s="7" t="s">
        <v>1234</v>
      </c>
      <c r="DN342" s="7" t="s">
        <v>1235</v>
      </c>
      <c r="EA342" s="1" t="s">
        <v>1194</v>
      </c>
      <c r="EB342" s="1" t="s">
        <v>1195</v>
      </c>
      <c r="EC342" s="7" t="s">
        <v>1180</v>
      </c>
      <c r="ED342" s="7" t="s">
        <v>1181</v>
      </c>
      <c r="EE342" s="1" t="s">
        <v>480</v>
      </c>
      <c r="EF342" s="8" t="s">
        <v>522</v>
      </c>
    </row>
    <row r="343" spans="1:136" ht="12.95" customHeight="1">
      <c r="A343" s="5" t="s">
        <v>2591</v>
      </c>
      <c r="B343" s="5" t="s">
        <v>2592</v>
      </c>
      <c r="C343" s="6" t="s">
        <v>74</v>
      </c>
      <c r="D343" s="6" t="s">
        <v>74</v>
      </c>
      <c r="G343" s="7" t="s">
        <v>1331</v>
      </c>
      <c r="H343" s="7" t="s">
        <v>1332</v>
      </c>
      <c r="K343" s="7" t="s">
        <v>1317</v>
      </c>
      <c r="L343" s="7" t="s">
        <v>1318</v>
      </c>
      <c r="M343" s="7"/>
      <c r="N343" s="7"/>
      <c r="AE343" s="7" t="s">
        <v>1333</v>
      </c>
      <c r="AF343" s="7" t="s">
        <v>1334</v>
      </c>
      <c r="AQ343" s="7" t="s">
        <v>1196</v>
      </c>
      <c r="AR343" s="7" t="s">
        <v>1197</v>
      </c>
      <c r="AU343" s="7" t="s">
        <v>1319</v>
      </c>
      <c r="AV343" s="7" t="s">
        <v>1320</v>
      </c>
      <c r="AW343" s="7" t="s">
        <v>1319</v>
      </c>
      <c r="AX343" s="7" t="s">
        <v>1320</v>
      </c>
      <c r="AY343" s="7" t="s">
        <v>1321</v>
      </c>
      <c r="AZ343" s="7" t="s">
        <v>1322</v>
      </c>
      <c r="BQ343" s="7" t="s">
        <v>1335</v>
      </c>
      <c r="BR343" s="7" t="s">
        <v>1336</v>
      </c>
      <c r="CC343" s="7" t="s">
        <v>1246</v>
      </c>
      <c r="CD343" s="7" t="s">
        <v>1247</v>
      </c>
      <c r="CQ343" s="7" t="s">
        <v>1325</v>
      </c>
      <c r="CR343" s="7" t="s">
        <v>1326</v>
      </c>
      <c r="CS343" s="1" t="s">
        <v>71</v>
      </c>
      <c r="CW343" s="7" t="s">
        <v>1294</v>
      </c>
      <c r="CX343" s="7" t="s">
        <v>1295</v>
      </c>
      <c r="DC343" s="7" t="s">
        <v>1327</v>
      </c>
      <c r="DD343" s="7" t="s">
        <v>1328</v>
      </c>
      <c r="DK343" s="7" t="s">
        <v>1329</v>
      </c>
      <c r="DL343" s="7" t="s">
        <v>1330</v>
      </c>
      <c r="DM343" s="7" t="s">
        <v>1234</v>
      </c>
      <c r="DN343" s="7" t="s">
        <v>1235</v>
      </c>
      <c r="EA343" s="1" t="s">
        <v>1194</v>
      </c>
      <c r="EB343" s="1" t="s">
        <v>1195</v>
      </c>
      <c r="EC343" s="7" t="s">
        <v>1180</v>
      </c>
      <c r="ED343" s="7" t="s">
        <v>1181</v>
      </c>
      <c r="EE343" s="1" t="s">
        <v>480</v>
      </c>
      <c r="EF343" s="8" t="s">
        <v>522</v>
      </c>
    </row>
    <row r="344" spans="1:136" ht="12.95" customHeight="1">
      <c r="A344" s="5" t="s">
        <v>2593</v>
      </c>
      <c r="B344" s="5" t="s">
        <v>2594</v>
      </c>
      <c r="C344" s="6" t="s">
        <v>74</v>
      </c>
      <c r="D344" s="6" t="s">
        <v>74</v>
      </c>
      <c r="G344" s="7" t="s">
        <v>1331</v>
      </c>
      <c r="H344" s="7" t="s">
        <v>1332</v>
      </c>
      <c r="K344" s="7" t="s">
        <v>1317</v>
      </c>
      <c r="L344" s="7" t="s">
        <v>1318</v>
      </c>
      <c r="M344" s="7"/>
      <c r="N344" s="7"/>
      <c r="AE344" s="7" t="s">
        <v>1333</v>
      </c>
      <c r="AF344" s="7" t="s">
        <v>1334</v>
      </c>
      <c r="AQ344" s="16">
        <v>301100201</v>
      </c>
      <c r="AR344" s="7" t="s">
        <v>1904</v>
      </c>
      <c r="AU344" s="7" t="s">
        <v>1319</v>
      </c>
      <c r="AV344" s="7" t="s">
        <v>1320</v>
      </c>
      <c r="AW344" s="7" t="s">
        <v>1319</v>
      </c>
      <c r="AX344" s="7" t="s">
        <v>1320</v>
      </c>
      <c r="AY344" s="7" t="s">
        <v>1321</v>
      </c>
      <c r="AZ344" s="7" t="s">
        <v>1322</v>
      </c>
      <c r="BQ344" s="7" t="s">
        <v>1337</v>
      </c>
      <c r="BR344" s="7" t="s">
        <v>1338</v>
      </c>
      <c r="CC344" s="7" t="s">
        <v>1248</v>
      </c>
      <c r="CD344" s="7" t="s">
        <v>1249</v>
      </c>
      <c r="CQ344" s="7" t="s">
        <v>1325</v>
      </c>
      <c r="CR344" s="7" t="s">
        <v>1326</v>
      </c>
      <c r="CS344" s="1" t="s">
        <v>71</v>
      </c>
      <c r="CW344" s="7" t="s">
        <v>1306</v>
      </c>
      <c r="CX344" s="7" t="s">
        <v>1307</v>
      </c>
      <c r="DC344" s="7" t="s">
        <v>1327</v>
      </c>
      <c r="DD344" s="7" t="s">
        <v>1328</v>
      </c>
      <c r="DK344" s="7" t="s">
        <v>1329</v>
      </c>
      <c r="DL344" s="7" t="s">
        <v>1330</v>
      </c>
      <c r="DM344" s="7" t="s">
        <v>1234</v>
      </c>
      <c r="DN344" s="7" t="s">
        <v>1235</v>
      </c>
      <c r="EA344" s="1" t="s">
        <v>1194</v>
      </c>
      <c r="EB344" s="1" t="s">
        <v>1195</v>
      </c>
      <c r="EC344" s="7" t="s">
        <v>1180</v>
      </c>
      <c r="ED344" s="7" t="s">
        <v>1181</v>
      </c>
      <c r="EE344" s="1" t="s">
        <v>1058</v>
      </c>
      <c r="EF344" s="8" t="s">
        <v>1059</v>
      </c>
    </row>
    <row r="345" spans="1:136" ht="12.95" customHeight="1">
      <c r="A345" s="5" t="s">
        <v>2595</v>
      </c>
      <c r="B345" s="5" t="s">
        <v>2596</v>
      </c>
      <c r="C345" s="6" t="s">
        <v>74</v>
      </c>
      <c r="D345" s="6" t="s">
        <v>74</v>
      </c>
      <c r="G345" s="7" t="s">
        <v>1331</v>
      </c>
      <c r="H345" s="7" t="s">
        <v>1332</v>
      </c>
      <c r="K345" s="7" t="s">
        <v>1317</v>
      </c>
      <c r="L345" s="7" t="s">
        <v>1318</v>
      </c>
      <c r="M345" s="7"/>
      <c r="N345" s="7"/>
      <c r="AE345" s="7" t="s">
        <v>1333</v>
      </c>
      <c r="AF345" s="7" t="s">
        <v>1334</v>
      </c>
      <c r="AQ345" s="16">
        <v>301100201</v>
      </c>
      <c r="AR345" s="7" t="s">
        <v>1904</v>
      </c>
      <c r="AU345" s="7" t="s">
        <v>1319</v>
      </c>
      <c r="AV345" s="7" t="s">
        <v>1320</v>
      </c>
      <c r="AW345" s="7" t="s">
        <v>1319</v>
      </c>
      <c r="AX345" s="7" t="s">
        <v>1320</v>
      </c>
      <c r="AY345" s="7" t="s">
        <v>1321</v>
      </c>
      <c r="AZ345" s="7" t="s">
        <v>1322</v>
      </c>
      <c r="BQ345" s="7" t="s">
        <v>1337</v>
      </c>
      <c r="BR345" s="7" t="s">
        <v>1338</v>
      </c>
      <c r="CC345" s="7" t="s">
        <v>1254</v>
      </c>
      <c r="CD345" s="7" t="s">
        <v>1255</v>
      </c>
      <c r="CQ345" s="7" t="s">
        <v>1325</v>
      </c>
      <c r="CR345" s="7" t="s">
        <v>1326</v>
      </c>
      <c r="CS345" s="1" t="s">
        <v>71</v>
      </c>
      <c r="CW345" s="7" t="s">
        <v>1306</v>
      </c>
      <c r="CX345" s="7" t="s">
        <v>1307</v>
      </c>
      <c r="DC345" s="7" t="s">
        <v>1327</v>
      </c>
      <c r="DD345" s="7" t="s">
        <v>1328</v>
      </c>
      <c r="DK345" s="7" t="s">
        <v>1329</v>
      </c>
      <c r="DL345" s="7" t="s">
        <v>1330</v>
      </c>
      <c r="DM345" s="7" t="s">
        <v>1234</v>
      </c>
      <c r="DN345" s="7" t="s">
        <v>1235</v>
      </c>
      <c r="EA345" s="1" t="s">
        <v>1194</v>
      </c>
      <c r="EB345" s="1" t="s">
        <v>1195</v>
      </c>
      <c r="EC345" s="7" t="s">
        <v>1180</v>
      </c>
      <c r="ED345" s="7" t="s">
        <v>1181</v>
      </c>
      <c r="EE345" s="1" t="s">
        <v>1058</v>
      </c>
      <c r="EF345" s="8" t="s">
        <v>1059</v>
      </c>
    </row>
    <row r="346" spans="1:136" ht="12.95" customHeight="1">
      <c r="A346" s="5" t="s">
        <v>2597</v>
      </c>
      <c r="B346" s="5" t="s">
        <v>2598</v>
      </c>
      <c r="C346" s="6" t="s">
        <v>74</v>
      </c>
      <c r="D346" s="6" t="s">
        <v>74</v>
      </c>
      <c r="G346" s="7" t="s">
        <v>1331</v>
      </c>
      <c r="H346" s="7" t="s">
        <v>1332</v>
      </c>
      <c r="K346" s="7" t="s">
        <v>1317</v>
      </c>
      <c r="L346" s="7" t="s">
        <v>1318</v>
      </c>
      <c r="M346" s="7"/>
      <c r="N346" s="7"/>
      <c r="AE346" s="7" t="s">
        <v>1333</v>
      </c>
      <c r="AF346" s="7" t="s">
        <v>1334</v>
      </c>
      <c r="AQ346" s="16">
        <v>301100201</v>
      </c>
      <c r="AR346" s="7" t="s">
        <v>1904</v>
      </c>
      <c r="AU346" s="7" t="s">
        <v>1319</v>
      </c>
      <c r="AV346" s="7" t="s">
        <v>1320</v>
      </c>
      <c r="AW346" s="7" t="s">
        <v>1319</v>
      </c>
      <c r="AX346" s="7" t="s">
        <v>1320</v>
      </c>
      <c r="AY346" s="7" t="s">
        <v>1321</v>
      </c>
      <c r="AZ346" s="7" t="s">
        <v>1322</v>
      </c>
      <c r="BQ346" s="7" t="s">
        <v>1337</v>
      </c>
      <c r="BR346" s="7" t="s">
        <v>1338</v>
      </c>
      <c r="CC346" s="7" t="s">
        <v>1262</v>
      </c>
      <c r="CD346" s="7" t="s">
        <v>1263</v>
      </c>
      <c r="CQ346" s="7" t="s">
        <v>1325</v>
      </c>
      <c r="CR346" s="7" t="s">
        <v>1326</v>
      </c>
      <c r="CS346" s="1" t="s">
        <v>71</v>
      </c>
      <c r="CW346" s="7" t="s">
        <v>1306</v>
      </c>
      <c r="CX346" s="7" t="s">
        <v>1307</v>
      </c>
      <c r="DC346" s="7" t="s">
        <v>1327</v>
      </c>
      <c r="DD346" s="7" t="s">
        <v>1328</v>
      </c>
      <c r="DK346" s="7" t="s">
        <v>1329</v>
      </c>
      <c r="DL346" s="7" t="s">
        <v>1330</v>
      </c>
      <c r="DM346" s="7" t="s">
        <v>1234</v>
      </c>
      <c r="DN346" s="7" t="s">
        <v>1235</v>
      </c>
      <c r="EA346" s="1" t="s">
        <v>1194</v>
      </c>
      <c r="EB346" s="1" t="s">
        <v>1195</v>
      </c>
      <c r="EC346" s="7" t="s">
        <v>1180</v>
      </c>
      <c r="ED346" s="7" t="s">
        <v>1181</v>
      </c>
      <c r="EE346" s="1" t="s">
        <v>1058</v>
      </c>
      <c r="EF346" s="8" t="s">
        <v>1059</v>
      </c>
    </row>
    <row r="347" spans="1:136" ht="12.95" customHeight="1">
      <c r="A347" s="5" t="s">
        <v>2599</v>
      </c>
      <c r="B347" s="5" t="s">
        <v>1581</v>
      </c>
      <c r="C347" s="6" t="s">
        <v>74</v>
      </c>
      <c r="D347" s="6" t="s">
        <v>74</v>
      </c>
      <c r="M347" s="7"/>
      <c r="N347" s="7"/>
      <c r="AE347" s="7" t="s">
        <v>589</v>
      </c>
      <c r="AF347" s="7" t="s">
        <v>590</v>
      </c>
      <c r="AQ347" s="7" t="s">
        <v>1025</v>
      </c>
      <c r="AR347" s="7" t="s">
        <v>1026</v>
      </c>
      <c r="AU347" s="7"/>
      <c r="AV347" s="7"/>
      <c r="AY347" s="7" t="s">
        <v>1049</v>
      </c>
      <c r="AZ347" s="7" t="s">
        <v>1050</v>
      </c>
      <c r="BQ347" s="7" t="s">
        <v>1298</v>
      </c>
      <c r="BR347" s="7" t="s">
        <v>1299</v>
      </c>
      <c r="CC347" s="7" t="s">
        <v>1035</v>
      </c>
      <c r="CD347" s="7" t="s">
        <v>1036</v>
      </c>
      <c r="CG347" s="7" t="s">
        <v>1198</v>
      </c>
      <c r="CH347" s="7" t="s">
        <v>1199</v>
      </c>
      <c r="CS347" s="1" t="s">
        <v>71</v>
      </c>
      <c r="DC347" s="7" t="s">
        <v>1339</v>
      </c>
      <c r="DD347" s="7" t="s">
        <v>1340</v>
      </c>
      <c r="DK347" s="7" t="s">
        <v>1202</v>
      </c>
      <c r="DL347" s="7" t="s">
        <v>1203</v>
      </c>
      <c r="DM347" s="7" t="s">
        <v>516</v>
      </c>
      <c r="DN347" s="7" t="s">
        <v>517</v>
      </c>
      <c r="EA347" s="1" t="s">
        <v>333</v>
      </c>
      <c r="EB347" s="1" t="s">
        <v>334</v>
      </c>
      <c r="EE347" s="1" t="s">
        <v>480</v>
      </c>
      <c r="EF347" s="8" t="s">
        <v>522</v>
      </c>
    </row>
    <row r="348" spans="1:136" ht="12.95" customHeight="1">
      <c r="A348" s="5" t="s">
        <v>2600</v>
      </c>
      <c r="B348" s="5" t="s">
        <v>1582</v>
      </c>
      <c r="C348" s="6" t="s">
        <v>74</v>
      </c>
      <c r="D348" s="6" t="s">
        <v>337</v>
      </c>
      <c r="M348" s="7"/>
      <c r="N348" s="7"/>
      <c r="CS348" s="1" t="s">
        <v>71</v>
      </c>
      <c r="EA348" s="1" t="s">
        <v>333</v>
      </c>
      <c r="EB348" s="1" t="s">
        <v>334</v>
      </c>
      <c r="EE348" s="1" t="s">
        <v>480</v>
      </c>
      <c r="EF348" s="8" t="s">
        <v>522</v>
      </c>
    </row>
    <row r="349" spans="1:136" ht="12.95" customHeight="1">
      <c r="A349" s="5" t="s">
        <v>2601</v>
      </c>
      <c r="B349" s="5" t="s">
        <v>1583</v>
      </c>
      <c r="C349" s="6" t="s">
        <v>74</v>
      </c>
      <c r="D349" s="6" t="s">
        <v>337</v>
      </c>
      <c r="M349" s="7"/>
      <c r="N349" s="7"/>
      <c r="CS349" s="1" t="s">
        <v>71</v>
      </c>
      <c r="EA349" s="1" t="s">
        <v>212</v>
      </c>
      <c r="EB349" s="1" t="s">
        <v>213</v>
      </c>
      <c r="EE349" s="1" t="s">
        <v>1058</v>
      </c>
      <c r="EF349" s="8" t="s">
        <v>1059</v>
      </c>
    </row>
    <row r="350" spans="1:136" ht="12.95" customHeight="1">
      <c r="A350" s="5" t="s">
        <v>2602</v>
      </c>
      <c r="B350" s="5" t="s">
        <v>1584</v>
      </c>
      <c r="C350" s="6" t="s">
        <v>74</v>
      </c>
      <c r="D350" s="6" t="s">
        <v>337</v>
      </c>
      <c r="M350" s="7"/>
      <c r="N350" s="7"/>
      <c r="CS350" s="1" t="s">
        <v>71</v>
      </c>
      <c r="EA350" s="1" t="s">
        <v>212</v>
      </c>
      <c r="EB350" s="1" t="s">
        <v>213</v>
      </c>
      <c r="EE350" s="1" t="s">
        <v>1058</v>
      </c>
      <c r="EF350" s="8" t="s">
        <v>1059</v>
      </c>
    </row>
    <row r="351" spans="1:136" ht="12.95" customHeight="1">
      <c r="A351" s="5" t="s">
        <v>2603</v>
      </c>
      <c r="B351" s="5" t="s">
        <v>1585</v>
      </c>
      <c r="C351" s="6" t="s">
        <v>74</v>
      </c>
      <c r="D351" s="6" t="s">
        <v>337</v>
      </c>
      <c r="M351" s="7"/>
      <c r="N351" s="7"/>
      <c r="CS351" s="1" t="s">
        <v>71</v>
      </c>
      <c r="EA351" s="9">
        <v>500101027</v>
      </c>
      <c r="EB351" s="1" t="s">
        <v>1057</v>
      </c>
      <c r="EE351" s="1" t="s">
        <v>1058</v>
      </c>
      <c r="EF351" s="8" t="s">
        <v>1059</v>
      </c>
    </row>
    <row r="352" spans="1:136" ht="12.95" customHeight="1">
      <c r="A352" s="5" t="s">
        <v>2604</v>
      </c>
      <c r="B352" s="5" t="s">
        <v>1586</v>
      </c>
      <c r="C352" s="6" t="s">
        <v>74</v>
      </c>
      <c r="D352" s="6" t="s">
        <v>74</v>
      </c>
      <c r="M352" s="7"/>
      <c r="N352" s="7"/>
      <c r="AE352" s="7" t="s">
        <v>589</v>
      </c>
      <c r="AF352" s="7" t="s">
        <v>590</v>
      </c>
      <c r="AQ352" s="7" t="s">
        <v>1100</v>
      </c>
      <c r="AR352" s="7" t="s">
        <v>1101</v>
      </c>
      <c r="AU352" s="7"/>
      <c r="AV352" s="7"/>
      <c r="AY352" s="7" t="s">
        <v>1049</v>
      </c>
      <c r="AZ352" s="7" t="s">
        <v>1050</v>
      </c>
      <c r="BQ352" s="7" t="s">
        <v>1298</v>
      </c>
      <c r="BR352" s="7" t="s">
        <v>1299</v>
      </c>
      <c r="CC352" s="7" t="s">
        <v>1102</v>
      </c>
      <c r="CD352" s="7" t="s">
        <v>1103</v>
      </c>
      <c r="CG352" s="7" t="s">
        <v>1198</v>
      </c>
      <c r="CH352" s="7" t="s">
        <v>1199</v>
      </c>
      <c r="CS352" s="1" t="s">
        <v>71</v>
      </c>
      <c r="DC352" s="7" t="s">
        <v>1339</v>
      </c>
      <c r="DD352" s="7" t="s">
        <v>1340</v>
      </c>
      <c r="DK352" s="7" t="s">
        <v>1202</v>
      </c>
      <c r="DL352" s="7" t="s">
        <v>1203</v>
      </c>
      <c r="DM352" s="7" t="s">
        <v>516</v>
      </c>
      <c r="DN352" s="7" t="s">
        <v>517</v>
      </c>
      <c r="EA352" s="1" t="s">
        <v>333</v>
      </c>
      <c r="EB352" s="1" t="s">
        <v>334</v>
      </c>
      <c r="EC352" s="7" t="s">
        <v>1086</v>
      </c>
      <c r="ED352" s="7" t="s">
        <v>1087</v>
      </c>
      <c r="EE352" s="1" t="s">
        <v>480</v>
      </c>
      <c r="EF352" s="8" t="s">
        <v>522</v>
      </c>
    </row>
    <row r="353" spans="1:136" ht="12.95" customHeight="1">
      <c r="A353" s="5" t="s">
        <v>2605</v>
      </c>
      <c r="B353" s="5" t="s">
        <v>1587</v>
      </c>
      <c r="C353" s="6" t="s">
        <v>74</v>
      </c>
      <c r="D353" s="6" t="s">
        <v>74</v>
      </c>
      <c r="M353" s="7"/>
      <c r="N353" s="7"/>
      <c r="AE353" s="7" t="s">
        <v>589</v>
      </c>
      <c r="AF353" s="7" t="s">
        <v>590</v>
      </c>
      <c r="AQ353" s="7" t="s">
        <v>1100</v>
      </c>
      <c r="AR353" s="7" t="s">
        <v>1101</v>
      </c>
      <c r="AU353" s="7"/>
      <c r="AV353" s="7"/>
      <c r="AY353" s="7" t="s">
        <v>1049</v>
      </c>
      <c r="AZ353" s="7" t="s">
        <v>1050</v>
      </c>
      <c r="BQ353" s="7" t="s">
        <v>1298</v>
      </c>
      <c r="BR353" s="7" t="s">
        <v>1299</v>
      </c>
      <c r="CC353" s="7" t="s">
        <v>1104</v>
      </c>
      <c r="CD353" s="7" t="s">
        <v>1105</v>
      </c>
      <c r="CG353" s="7" t="s">
        <v>1198</v>
      </c>
      <c r="CH353" s="7" t="s">
        <v>1199</v>
      </c>
      <c r="CS353" s="1" t="s">
        <v>71</v>
      </c>
      <c r="DC353" s="7" t="s">
        <v>1339</v>
      </c>
      <c r="DD353" s="7" t="s">
        <v>1340</v>
      </c>
      <c r="DK353" s="7" t="s">
        <v>1202</v>
      </c>
      <c r="DL353" s="7" t="s">
        <v>1203</v>
      </c>
      <c r="DM353" s="7" t="s">
        <v>516</v>
      </c>
      <c r="DN353" s="7" t="s">
        <v>517</v>
      </c>
      <c r="EA353" s="1" t="s">
        <v>333</v>
      </c>
      <c r="EB353" s="1" t="s">
        <v>334</v>
      </c>
      <c r="EC353" s="7" t="s">
        <v>1086</v>
      </c>
      <c r="ED353" s="7" t="s">
        <v>1087</v>
      </c>
      <c r="EE353" s="1" t="s">
        <v>480</v>
      </c>
      <c r="EF353" s="8" t="s">
        <v>522</v>
      </c>
    </row>
    <row r="354" spans="1:136" ht="12.95" customHeight="1">
      <c r="A354" s="5" t="s">
        <v>2606</v>
      </c>
      <c r="B354" s="5" t="s">
        <v>1588</v>
      </c>
      <c r="C354" s="6" t="s">
        <v>74</v>
      </c>
      <c r="D354" s="6" t="s">
        <v>337</v>
      </c>
      <c r="M354" s="7"/>
      <c r="N354" s="7"/>
      <c r="CS354" s="1" t="s">
        <v>71</v>
      </c>
      <c r="EA354" s="1" t="s">
        <v>333</v>
      </c>
      <c r="EB354" s="1" t="s">
        <v>334</v>
      </c>
      <c r="EE354" s="1" t="s">
        <v>1058</v>
      </c>
      <c r="EF354" s="8" t="s">
        <v>1059</v>
      </c>
    </row>
    <row r="355" spans="1:136" ht="12.95" customHeight="1">
      <c r="A355" s="5" t="s">
        <v>2607</v>
      </c>
      <c r="B355" s="5" t="s">
        <v>1589</v>
      </c>
      <c r="C355" s="6" t="s">
        <v>74</v>
      </c>
      <c r="D355" s="6" t="s">
        <v>337</v>
      </c>
      <c r="M355" s="7"/>
      <c r="N355" s="7"/>
      <c r="CS355" s="1" t="s">
        <v>71</v>
      </c>
      <c r="EA355" s="1" t="s">
        <v>333</v>
      </c>
      <c r="EB355" s="1" t="s">
        <v>334</v>
      </c>
      <c r="EE355" s="1" t="s">
        <v>1058</v>
      </c>
      <c r="EF355" s="8" t="s">
        <v>1059</v>
      </c>
    </row>
    <row r="356" spans="1:136" ht="12.95" customHeight="1">
      <c r="A356" s="5" t="s">
        <v>2608</v>
      </c>
      <c r="B356" s="5" t="s">
        <v>1590</v>
      </c>
      <c r="C356" s="6" t="s">
        <v>74</v>
      </c>
      <c r="D356" s="6" t="s">
        <v>74</v>
      </c>
      <c r="M356" s="7"/>
      <c r="N356" s="7"/>
      <c r="AE356" s="7" t="s">
        <v>589</v>
      </c>
      <c r="AF356" s="7" t="s">
        <v>590</v>
      </c>
      <c r="AQ356" s="7" t="s">
        <v>1122</v>
      </c>
      <c r="AR356" s="7" t="s">
        <v>1123</v>
      </c>
      <c r="AU356" s="7"/>
      <c r="AV356" s="7"/>
      <c r="AY356" s="7" t="s">
        <v>1049</v>
      </c>
      <c r="AZ356" s="7" t="s">
        <v>1050</v>
      </c>
      <c r="BQ356" s="7" t="s">
        <v>1309</v>
      </c>
      <c r="BR356" s="7" t="s">
        <v>1310</v>
      </c>
      <c r="CC356" s="7" t="s">
        <v>1124</v>
      </c>
      <c r="CD356" s="7" t="s">
        <v>1125</v>
      </c>
      <c r="CG356" s="7" t="s">
        <v>1198</v>
      </c>
      <c r="CH356" s="7" t="s">
        <v>1199</v>
      </c>
      <c r="CS356" s="1" t="s">
        <v>71</v>
      </c>
      <c r="DC356" s="7" t="s">
        <v>1339</v>
      </c>
      <c r="DD356" s="7" t="s">
        <v>1340</v>
      </c>
      <c r="DK356" s="7" t="s">
        <v>1202</v>
      </c>
      <c r="DL356" s="7" t="s">
        <v>1203</v>
      </c>
      <c r="DM356" s="7" t="s">
        <v>516</v>
      </c>
      <c r="DN356" s="7" t="s">
        <v>517</v>
      </c>
      <c r="EA356" s="1" t="s">
        <v>333</v>
      </c>
      <c r="EB356" s="1" t="s">
        <v>334</v>
      </c>
      <c r="EC356" s="7" t="s">
        <v>1116</v>
      </c>
      <c r="ED356" s="7" t="s">
        <v>1117</v>
      </c>
      <c r="EE356" s="1" t="s">
        <v>1015</v>
      </c>
      <c r="EF356" s="8" t="s">
        <v>1016</v>
      </c>
    </row>
    <row r="357" spans="1:136" ht="12.95" customHeight="1">
      <c r="A357" s="5" t="s">
        <v>2609</v>
      </c>
      <c r="B357" s="5" t="s">
        <v>1591</v>
      </c>
      <c r="C357" s="6" t="s">
        <v>74</v>
      </c>
      <c r="D357" s="6" t="s">
        <v>337</v>
      </c>
      <c r="M357" s="7"/>
      <c r="N357" s="7"/>
      <c r="CS357" s="1" t="s">
        <v>71</v>
      </c>
      <c r="EA357" s="1" t="s">
        <v>333</v>
      </c>
      <c r="EB357" s="1" t="s">
        <v>334</v>
      </c>
      <c r="EE357" s="1" t="s">
        <v>1015</v>
      </c>
      <c r="EF357" s="8" t="s">
        <v>1016</v>
      </c>
    </row>
    <row r="358" spans="1:136" ht="12.95" customHeight="1">
      <c r="A358" s="5" t="s">
        <v>2610</v>
      </c>
      <c r="B358" s="5" t="s">
        <v>1592</v>
      </c>
      <c r="C358" s="6" t="s">
        <v>74</v>
      </c>
      <c r="D358" s="6" t="s">
        <v>337</v>
      </c>
      <c r="M358" s="7"/>
      <c r="N358" s="7"/>
      <c r="CS358" s="1" t="s">
        <v>71</v>
      </c>
      <c r="EA358" s="1" t="s">
        <v>333</v>
      </c>
      <c r="EB358" s="1" t="s">
        <v>334</v>
      </c>
      <c r="EE358" s="1" t="s">
        <v>480</v>
      </c>
      <c r="EF358" s="8" t="s">
        <v>522</v>
      </c>
    </row>
    <row r="359" spans="1:136" ht="12.95" customHeight="1">
      <c r="A359" s="5" t="s">
        <v>2611</v>
      </c>
      <c r="B359" s="5" t="s">
        <v>1593</v>
      </c>
      <c r="C359" s="6" t="s">
        <v>74</v>
      </c>
      <c r="D359" s="6" t="s">
        <v>337</v>
      </c>
      <c r="M359" s="7"/>
      <c r="N359" s="7"/>
      <c r="CS359" s="1" t="s">
        <v>71</v>
      </c>
      <c r="EA359" s="1" t="s">
        <v>333</v>
      </c>
      <c r="EB359" s="1" t="s">
        <v>334</v>
      </c>
      <c r="EE359" s="1" t="s">
        <v>480</v>
      </c>
      <c r="EF359" s="8" t="s">
        <v>522</v>
      </c>
    </row>
    <row r="360" spans="1:136" ht="12.95" customHeight="1">
      <c r="A360" s="5" t="s">
        <v>2612</v>
      </c>
      <c r="B360" s="5" t="s">
        <v>1594</v>
      </c>
      <c r="C360" s="6" t="s">
        <v>74</v>
      </c>
      <c r="D360" s="6" t="s">
        <v>337</v>
      </c>
      <c r="M360" s="7"/>
      <c r="N360" s="7"/>
      <c r="CS360" s="1" t="s">
        <v>71</v>
      </c>
      <c r="EA360" s="1" t="s">
        <v>333</v>
      </c>
      <c r="EB360" s="1" t="s">
        <v>334</v>
      </c>
      <c r="EE360" s="1" t="s">
        <v>480</v>
      </c>
      <c r="EF360" s="8" t="s">
        <v>522</v>
      </c>
    </row>
    <row r="361" spans="1:136" ht="12.95" customHeight="1">
      <c r="A361" s="5" t="s">
        <v>2613</v>
      </c>
      <c r="B361" s="5" t="s">
        <v>1595</v>
      </c>
      <c r="C361" s="6" t="s">
        <v>74</v>
      </c>
      <c r="D361" s="6" t="s">
        <v>337</v>
      </c>
      <c r="M361" s="7"/>
      <c r="N361" s="7"/>
      <c r="CS361" s="1" t="s">
        <v>71</v>
      </c>
      <c r="EA361" s="1" t="s">
        <v>212</v>
      </c>
      <c r="EB361" s="1" t="s">
        <v>213</v>
      </c>
      <c r="EE361" s="1" t="s">
        <v>1058</v>
      </c>
      <c r="EF361" s="8" t="s">
        <v>1059</v>
      </c>
    </row>
    <row r="362" spans="1:136" ht="12.95" customHeight="1">
      <c r="A362" s="5" t="s">
        <v>2614</v>
      </c>
      <c r="B362" s="5" t="s">
        <v>1596</v>
      </c>
      <c r="C362" s="6" t="s">
        <v>74</v>
      </c>
      <c r="D362" s="6" t="s">
        <v>337</v>
      </c>
      <c r="M362" s="7"/>
      <c r="N362" s="7"/>
      <c r="CS362" s="1" t="s">
        <v>71</v>
      </c>
      <c r="EA362" s="1" t="s">
        <v>212</v>
      </c>
      <c r="EB362" s="1" t="s">
        <v>213</v>
      </c>
      <c r="EE362" s="1" t="s">
        <v>1058</v>
      </c>
      <c r="EF362" s="8" t="s">
        <v>1059</v>
      </c>
    </row>
    <row r="363" spans="1:136" ht="12.95" customHeight="1">
      <c r="A363" s="5" t="s">
        <v>2615</v>
      </c>
      <c r="B363" s="5" t="s">
        <v>1597</v>
      </c>
      <c r="C363" s="6" t="s">
        <v>74</v>
      </c>
      <c r="D363" s="6" t="s">
        <v>74</v>
      </c>
      <c r="M363" s="7"/>
      <c r="N363" s="7"/>
      <c r="AE363" s="7" t="s">
        <v>1043</v>
      </c>
      <c r="AF363" s="7" t="s">
        <v>1044</v>
      </c>
      <c r="AQ363" s="7" t="s">
        <v>1144</v>
      </c>
      <c r="AR363" s="7" t="s">
        <v>1145</v>
      </c>
      <c r="AU363" s="7"/>
      <c r="AV363" s="7"/>
      <c r="AY363" s="7" t="s">
        <v>1302</v>
      </c>
      <c r="AZ363" s="7" t="s">
        <v>1303</v>
      </c>
      <c r="BQ363" s="7" t="s">
        <v>1304</v>
      </c>
      <c r="BR363" s="7" t="s">
        <v>1305</v>
      </c>
      <c r="CC363" s="7" t="s">
        <v>1150</v>
      </c>
      <c r="CD363" s="7" t="s">
        <v>1151</v>
      </c>
      <c r="CG363" s="7" t="s">
        <v>1222</v>
      </c>
      <c r="CH363" s="7" t="s">
        <v>1223</v>
      </c>
      <c r="CS363" s="1" t="s">
        <v>71</v>
      </c>
      <c r="DC363" s="7" t="s">
        <v>1339</v>
      </c>
      <c r="DD363" s="7" t="s">
        <v>1340</v>
      </c>
      <c r="DK363" s="7" t="s">
        <v>1214</v>
      </c>
      <c r="DL363" s="7" t="s">
        <v>1215</v>
      </c>
      <c r="DM363" s="7" t="s">
        <v>1055</v>
      </c>
      <c r="DN363" s="7" t="s">
        <v>1056</v>
      </c>
      <c r="EA363" s="9">
        <v>500101027</v>
      </c>
      <c r="EB363" s="1" t="s">
        <v>1057</v>
      </c>
      <c r="EC363" s="7" t="s">
        <v>1116</v>
      </c>
      <c r="ED363" s="7" t="s">
        <v>1117</v>
      </c>
      <c r="EE363" s="1" t="s">
        <v>1058</v>
      </c>
      <c r="EF363" s="8" t="s">
        <v>1059</v>
      </c>
    </row>
    <row r="364" spans="1:136" ht="12.95" customHeight="1">
      <c r="A364" s="5" t="s">
        <v>2616</v>
      </c>
      <c r="B364" s="5" t="s">
        <v>1598</v>
      </c>
      <c r="C364" s="6" t="s">
        <v>74</v>
      </c>
      <c r="D364" s="6" t="s">
        <v>74</v>
      </c>
      <c r="M364" s="7"/>
      <c r="N364" s="7"/>
      <c r="AE364" s="7" t="s">
        <v>589</v>
      </c>
      <c r="AF364" s="7" t="s">
        <v>590</v>
      </c>
      <c r="AQ364" s="7" t="s">
        <v>1154</v>
      </c>
      <c r="AR364" s="7" t="s">
        <v>1155</v>
      </c>
      <c r="AU364" s="7"/>
      <c r="AV364" s="7"/>
      <c r="AY364" s="7" t="s">
        <v>1049</v>
      </c>
      <c r="AZ364" s="7" t="s">
        <v>1050</v>
      </c>
      <c r="BQ364" s="7" t="s">
        <v>1311</v>
      </c>
      <c r="BR364" s="7" t="s">
        <v>1312</v>
      </c>
      <c r="CC364" s="7" t="s">
        <v>599</v>
      </c>
      <c r="CD364" s="7" t="s">
        <v>600</v>
      </c>
      <c r="CG364" s="7" t="s">
        <v>1198</v>
      </c>
      <c r="CH364" s="7" t="s">
        <v>1199</v>
      </c>
      <c r="CS364" s="1" t="s">
        <v>71</v>
      </c>
      <c r="DC364" s="7" t="s">
        <v>1339</v>
      </c>
      <c r="DD364" s="7" t="s">
        <v>1340</v>
      </c>
      <c r="DK364" s="7" t="s">
        <v>1202</v>
      </c>
      <c r="DL364" s="7" t="s">
        <v>1203</v>
      </c>
      <c r="DM364" s="7" t="s">
        <v>516</v>
      </c>
      <c r="DN364" s="7" t="s">
        <v>517</v>
      </c>
      <c r="EA364" s="1" t="s">
        <v>333</v>
      </c>
      <c r="EB364" s="1" t="s">
        <v>334</v>
      </c>
      <c r="EC364" s="7" t="s">
        <v>1156</v>
      </c>
      <c r="ED364" s="7" t="s">
        <v>1157</v>
      </c>
      <c r="EE364" s="1" t="s">
        <v>583</v>
      </c>
      <c r="EF364" s="8" t="s">
        <v>584</v>
      </c>
    </row>
    <row r="365" spans="1:136" ht="12.95" customHeight="1">
      <c r="A365" s="5" t="s">
        <v>2617</v>
      </c>
      <c r="B365" s="5" t="s">
        <v>1599</v>
      </c>
      <c r="C365" s="6" t="s">
        <v>74</v>
      </c>
      <c r="D365" s="6" t="s">
        <v>74</v>
      </c>
      <c r="M365" s="7"/>
      <c r="N365" s="7"/>
      <c r="AE365" s="7" t="s">
        <v>589</v>
      </c>
      <c r="AF365" s="7" t="s">
        <v>590</v>
      </c>
      <c r="AQ365" s="7" t="s">
        <v>1154</v>
      </c>
      <c r="AR365" s="7" t="s">
        <v>1155</v>
      </c>
      <c r="AU365" s="7"/>
      <c r="AV365" s="7"/>
      <c r="AY365" s="7" t="s">
        <v>1049</v>
      </c>
      <c r="AZ365" s="7" t="s">
        <v>1050</v>
      </c>
      <c r="BQ365" s="7" t="s">
        <v>1311</v>
      </c>
      <c r="BR365" s="7" t="s">
        <v>1312</v>
      </c>
      <c r="CC365" s="7" t="s">
        <v>1158</v>
      </c>
      <c r="CD365" s="7" t="s">
        <v>1159</v>
      </c>
      <c r="CG365" s="7" t="s">
        <v>1198</v>
      </c>
      <c r="CH365" s="7" t="s">
        <v>1199</v>
      </c>
      <c r="CS365" s="1" t="s">
        <v>71</v>
      </c>
      <c r="DC365" s="7" t="s">
        <v>1339</v>
      </c>
      <c r="DD365" s="7" t="s">
        <v>1340</v>
      </c>
      <c r="DK365" s="7" t="s">
        <v>1202</v>
      </c>
      <c r="DL365" s="7" t="s">
        <v>1203</v>
      </c>
      <c r="DM365" s="7" t="s">
        <v>516</v>
      </c>
      <c r="DN365" s="7" t="s">
        <v>517</v>
      </c>
      <c r="EA365" s="1" t="s">
        <v>333</v>
      </c>
      <c r="EB365" s="1" t="s">
        <v>334</v>
      </c>
      <c r="EC365" s="7" t="s">
        <v>1156</v>
      </c>
      <c r="ED365" s="7" t="s">
        <v>1157</v>
      </c>
      <c r="EE365" s="1" t="s">
        <v>583</v>
      </c>
      <c r="EF365" s="8" t="s">
        <v>584</v>
      </c>
    </row>
    <row r="366" spans="1:136" ht="12.95" customHeight="1">
      <c r="A366" s="5" t="s">
        <v>2618</v>
      </c>
      <c r="B366" s="5" t="s">
        <v>1600</v>
      </c>
      <c r="C366" s="6" t="s">
        <v>74</v>
      </c>
      <c r="D366" s="6" t="s">
        <v>337</v>
      </c>
      <c r="M366" s="7"/>
      <c r="N366" s="7"/>
      <c r="CS366" s="1" t="s">
        <v>71</v>
      </c>
      <c r="EA366" s="1" t="s">
        <v>333</v>
      </c>
      <c r="EB366" s="1" t="s">
        <v>334</v>
      </c>
      <c r="EE366" s="1" t="s">
        <v>1015</v>
      </c>
      <c r="EF366" s="8" t="s">
        <v>1016</v>
      </c>
    </row>
    <row r="367" spans="1:136" ht="12.95" customHeight="1">
      <c r="A367" s="5" t="s">
        <v>2619</v>
      </c>
      <c r="B367" s="5" t="s">
        <v>1601</v>
      </c>
      <c r="C367" s="6" t="s">
        <v>74</v>
      </c>
      <c r="D367" s="6" t="s">
        <v>337</v>
      </c>
      <c r="M367" s="7"/>
      <c r="N367" s="7"/>
      <c r="CS367" s="1" t="s">
        <v>71</v>
      </c>
      <c r="EA367" s="1" t="s">
        <v>333</v>
      </c>
      <c r="EB367" s="1" t="s">
        <v>334</v>
      </c>
      <c r="EE367" s="1" t="s">
        <v>1015</v>
      </c>
      <c r="EF367" s="8" t="s">
        <v>1016</v>
      </c>
    </row>
    <row r="368" spans="1:136" ht="12.95" customHeight="1">
      <c r="A368" s="5" t="s">
        <v>2620</v>
      </c>
      <c r="B368" s="5" t="s">
        <v>1602</v>
      </c>
      <c r="C368" s="6" t="s">
        <v>74</v>
      </c>
      <c r="D368" s="6" t="s">
        <v>337</v>
      </c>
      <c r="M368" s="7"/>
      <c r="N368" s="7"/>
      <c r="CS368" s="1" t="s">
        <v>71</v>
      </c>
      <c r="EA368" s="1" t="s">
        <v>333</v>
      </c>
      <c r="EB368" s="1" t="s">
        <v>334</v>
      </c>
      <c r="EE368" s="1" t="s">
        <v>1015</v>
      </c>
      <c r="EF368" s="8" t="s">
        <v>1016</v>
      </c>
    </row>
    <row r="369" spans="1:136" ht="12.95" customHeight="1">
      <c r="A369" s="5" t="s">
        <v>2621</v>
      </c>
      <c r="B369" s="5" t="s">
        <v>1603</v>
      </c>
      <c r="C369" s="6" t="s">
        <v>74</v>
      </c>
      <c r="D369" s="6" t="s">
        <v>337</v>
      </c>
      <c r="M369" s="7"/>
      <c r="N369" s="7"/>
      <c r="CS369" s="1" t="s">
        <v>71</v>
      </c>
      <c r="EA369" s="1" t="s">
        <v>333</v>
      </c>
      <c r="EB369" s="1" t="s">
        <v>334</v>
      </c>
      <c r="EE369" s="1" t="s">
        <v>480</v>
      </c>
      <c r="EF369" s="8" t="s">
        <v>522</v>
      </c>
    </row>
    <row r="370" spans="1:136" ht="12.95" customHeight="1">
      <c r="A370" s="5" t="s">
        <v>2622</v>
      </c>
      <c r="B370" s="5" t="s">
        <v>1604</v>
      </c>
      <c r="C370" s="6" t="s">
        <v>74</v>
      </c>
      <c r="D370" s="6" t="s">
        <v>337</v>
      </c>
      <c r="M370" s="7"/>
      <c r="N370" s="7"/>
      <c r="CS370" s="1" t="s">
        <v>71</v>
      </c>
      <c r="EA370" s="1" t="s">
        <v>333</v>
      </c>
      <c r="EB370" s="1" t="s">
        <v>334</v>
      </c>
      <c r="EE370" s="1" t="s">
        <v>480</v>
      </c>
      <c r="EF370" s="8" t="s">
        <v>522</v>
      </c>
    </row>
    <row r="371" spans="1:136" ht="12.95" customHeight="1">
      <c r="A371" s="5" t="s">
        <v>2623</v>
      </c>
      <c r="B371" s="5" t="s">
        <v>1605</v>
      </c>
      <c r="C371" s="6" t="s">
        <v>74</v>
      </c>
      <c r="D371" s="6" t="s">
        <v>74</v>
      </c>
      <c r="M371" s="7"/>
      <c r="N371" s="7"/>
      <c r="AE371" s="7" t="s">
        <v>1043</v>
      </c>
      <c r="AF371" s="7" t="s">
        <v>1044</v>
      </c>
      <c r="AQ371" s="16">
        <v>301100195</v>
      </c>
      <c r="AR371" s="7" t="s">
        <v>2000</v>
      </c>
      <c r="AU371" s="7"/>
      <c r="AV371" s="7"/>
      <c r="AY371" s="7" t="s">
        <v>1302</v>
      </c>
      <c r="AZ371" s="7" t="s">
        <v>1303</v>
      </c>
      <c r="BQ371" s="7" t="s">
        <v>1288</v>
      </c>
      <c r="BR371" s="7" t="s">
        <v>1289</v>
      </c>
      <c r="CC371" s="7" t="s">
        <v>1176</v>
      </c>
      <c r="CD371" s="7" t="s">
        <v>1177</v>
      </c>
      <c r="CG371" s="7" t="s">
        <v>1222</v>
      </c>
      <c r="CH371" s="7" t="s">
        <v>1223</v>
      </c>
      <c r="CS371" s="1" t="s">
        <v>71</v>
      </c>
      <c r="DC371" s="7" t="s">
        <v>1339</v>
      </c>
      <c r="DD371" s="7" t="s">
        <v>1340</v>
      </c>
      <c r="DK371" s="7" t="s">
        <v>1214</v>
      </c>
      <c r="DL371" s="7" t="s">
        <v>1215</v>
      </c>
      <c r="DM371" s="7" t="s">
        <v>1055</v>
      </c>
      <c r="DN371" s="7" t="s">
        <v>1056</v>
      </c>
      <c r="EA371" s="1" t="s">
        <v>333</v>
      </c>
      <c r="EB371" s="1" t="s">
        <v>334</v>
      </c>
      <c r="EC371" s="7" t="s">
        <v>1156</v>
      </c>
      <c r="ED371" s="7" t="s">
        <v>1157</v>
      </c>
      <c r="EE371" s="1" t="s">
        <v>480</v>
      </c>
      <c r="EF371" s="8" t="s">
        <v>522</v>
      </c>
    </row>
    <row r="372" spans="1:136" ht="12.95" customHeight="1">
      <c r="A372" s="5" t="s">
        <v>2624</v>
      </c>
      <c r="B372" s="5" t="s">
        <v>1606</v>
      </c>
      <c r="C372" s="6" t="s">
        <v>74</v>
      </c>
      <c r="D372" s="6" t="s">
        <v>74</v>
      </c>
      <c r="M372" s="7"/>
      <c r="N372" s="7"/>
      <c r="AE372" s="7" t="s">
        <v>1043</v>
      </c>
      <c r="AF372" s="7" t="s">
        <v>1044</v>
      </c>
      <c r="AQ372" s="16">
        <v>301100200</v>
      </c>
      <c r="AR372" s="7" t="s">
        <v>2001</v>
      </c>
      <c r="AU372" s="7"/>
      <c r="AV372" s="7"/>
      <c r="AY372" s="7" t="s">
        <v>1321</v>
      </c>
      <c r="AZ372" s="7" t="s">
        <v>1322</v>
      </c>
      <c r="BQ372" s="7"/>
      <c r="BR372" s="7"/>
      <c r="CC372" s="7" t="s">
        <v>1226</v>
      </c>
      <c r="CD372" s="7" t="s">
        <v>1227</v>
      </c>
      <c r="CG372" s="7" t="s">
        <v>1228</v>
      </c>
      <c r="CH372" s="7" t="s">
        <v>1229</v>
      </c>
      <c r="CS372" s="1" t="s">
        <v>71</v>
      </c>
      <c r="DC372" s="7" t="s">
        <v>1341</v>
      </c>
      <c r="DD372" s="7" t="s">
        <v>1342</v>
      </c>
      <c r="DK372" s="7" t="s">
        <v>1232</v>
      </c>
      <c r="DL372" s="7" t="s">
        <v>1233</v>
      </c>
      <c r="DM372" s="7" t="s">
        <v>1234</v>
      </c>
      <c r="DN372" s="7" t="s">
        <v>1235</v>
      </c>
      <c r="EA372" s="1" t="s">
        <v>1194</v>
      </c>
      <c r="EB372" s="1" t="s">
        <v>1195</v>
      </c>
      <c r="EC372" s="7" t="s">
        <v>1156</v>
      </c>
      <c r="ED372" s="7" t="s">
        <v>1157</v>
      </c>
      <c r="EE372" s="1" t="s">
        <v>1058</v>
      </c>
      <c r="EF372" s="8" t="s">
        <v>1059</v>
      </c>
    </row>
    <row r="373" spans="1:136" ht="12.95" customHeight="1">
      <c r="A373" s="5" t="s">
        <v>2625</v>
      </c>
      <c r="B373" s="5" t="s">
        <v>1607</v>
      </c>
      <c r="C373" s="6" t="s">
        <v>74</v>
      </c>
      <c r="D373" s="6" t="s">
        <v>337</v>
      </c>
      <c r="M373" s="7"/>
      <c r="N373" s="7"/>
      <c r="CS373" s="1" t="s">
        <v>71</v>
      </c>
      <c r="EA373" s="1" t="s">
        <v>1194</v>
      </c>
      <c r="EB373" s="1" t="s">
        <v>1195</v>
      </c>
      <c r="EE373" s="1" t="s">
        <v>1058</v>
      </c>
      <c r="EF373" s="8" t="s">
        <v>1059</v>
      </c>
    </row>
    <row r="374" spans="1:136" ht="12.95" customHeight="1">
      <c r="A374" s="5" t="s">
        <v>2626</v>
      </c>
      <c r="B374" s="5" t="s">
        <v>1608</v>
      </c>
      <c r="C374" s="6" t="s">
        <v>74</v>
      </c>
      <c r="D374" s="6" t="s">
        <v>74</v>
      </c>
      <c r="M374" s="7"/>
      <c r="N374" s="7"/>
      <c r="AE374" s="7" t="s">
        <v>589</v>
      </c>
      <c r="AF374" s="7" t="s">
        <v>590</v>
      </c>
      <c r="AQ374" s="7" t="s">
        <v>2950</v>
      </c>
      <c r="AR374" s="7" t="s">
        <v>2951</v>
      </c>
      <c r="AY374" s="7" t="s">
        <v>1049</v>
      </c>
      <c r="AZ374" s="7" t="s">
        <v>1050</v>
      </c>
      <c r="BQ374" s="7" t="s">
        <v>1311</v>
      </c>
      <c r="BR374" s="7" t="s">
        <v>1312</v>
      </c>
      <c r="CC374" s="7" t="s">
        <v>1178</v>
      </c>
      <c r="CD374" s="7" t="s">
        <v>1179</v>
      </c>
      <c r="CG374" s="7" t="s">
        <v>1198</v>
      </c>
      <c r="CH374" s="7" t="s">
        <v>1199</v>
      </c>
      <c r="CS374" s="1" t="s">
        <v>71</v>
      </c>
      <c r="DC374" s="7" t="s">
        <v>1339</v>
      </c>
      <c r="DD374" s="7" t="s">
        <v>1340</v>
      </c>
      <c r="DK374" s="7" t="s">
        <v>1202</v>
      </c>
      <c r="DL374" s="7" t="s">
        <v>1203</v>
      </c>
      <c r="DM374" s="7" t="s">
        <v>516</v>
      </c>
      <c r="DN374" s="7" t="s">
        <v>517</v>
      </c>
      <c r="EA374" s="1" t="s">
        <v>333</v>
      </c>
      <c r="EB374" s="1" t="s">
        <v>334</v>
      </c>
      <c r="EC374" s="7" t="s">
        <v>1180</v>
      </c>
      <c r="ED374" s="7" t="s">
        <v>1181</v>
      </c>
      <c r="EE374" s="1" t="s">
        <v>583</v>
      </c>
      <c r="EF374" s="8" t="s">
        <v>584</v>
      </c>
    </row>
    <row r="375" spans="1:136" ht="12.95" customHeight="1">
      <c r="A375" s="5" t="s">
        <v>2627</v>
      </c>
      <c r="B375" s="5" t="s">
        <v>1609</v>
      </c>
      <c r="C375" s="6" t="s">
        <v>74</v>
      </c>
      <c r="D375" s="6" t="s">
        <v>337</v>
      </c>
      <c r="M375" s="7"/>
      <c r="N375" s="7"/>
      <c r="AQ375" s="1" t="s">
        <v>2950</v>
      </c>
      <c r="AR375" s="1" t="s">
        <v>2951</v>
      </c>
      <c r="BQ375" s="7" t="s">
        <v>1311</v>
      </c>
      <c r="BR375" s="7" t="s">
        <v>1312</v>
      </c>
      <c r="CS375" s="1" t="s">
        <v>71</v>
      </c>
      <c r="EA375" s="1" t="s">
        <v>333</v>
      </c>
      <c r="EB375" s="1" t="s">
        <v>334</v>
      </c>
      <c r="EE375" s="1" t="s">
        <v>583</v>
      </c>
      <c r="EF375" s="8" t="s">
        <v>584</v>
      </c>
    </row>
    <row r="376" spans="1:136" ht="12.95" customHeight="1">
      <c r="A376" s="5" t="s">
        <v>2628</v>
      </c>
      <c r="B376" s="5" t="s">
        <v>1610</v>
      </c>
      <c r="C376" s="6" t="s">
        <v>74</v>
      </c>
      <c r="D376" s="6" t="s">
        <v>337</v>
      </c>
      <c r="M376" s="7"/>
      <c r="N376" s="7"/>
      <c r="BQ376" s="7" t="s">
        <v>1313</v>
      </c>
      <c r="BR376" s="7" t="s">
        <v>1314</v>
      </c>
      <c r="CS376" s="1" t="s">
        <v>71</v>
      </c>
      <c r="EA376" s="1" t="s">
        <v>333</v>
      </c>
      <c r="EB376" s="1" t="s">
        <v>334</v>
      </c>
      <c r="EE376" s="1" t="s">
        <v>1015</v>
      </c>
      <c r="EF376" s="8" t="s">
        <v>1016</v>
      </c>
    </row>
    <row r="377" spans="1:136" ht="12.95" customHeight="1">
      <c r="A377" s="5" t="s">
        <v>2629</v>
      </c>
      <c r="B377" s="5" t="s">
        <v>1611</v>
      </c>
      <c r="C377" s="6" t="s">
        <v>74</v>
      </c>
      <c r="D377" s="6" t="s">
        <v>337</v>
      </c>
      <c r="M377" s="7"/>
      <c r="N377" s="7"/>
      <c r="BQ377" s="7" t="s">
        <v>1313</v>
      </c>
      <c r="BR377" s="7" t="s">
        <v>1314</v>
      </c>
      <c r="CS377" s="1" t="s">
        <v>71</v>
      </c>
      <c r="EA377" s="1" t="s">
        <v>333</v>
      </c>
      <c r="EB377" s="1" t="s">
        <v>334</v>
      </c>
      <c r="EE377" s="1" t="s">
        <v>1015</v>
      </c>
      <c r="EF377" s="8" t="s">
        <v>1016</v>
      </c>
    </row>
    <row r="378" spans="1:136" ht="12.95" customHeight="1">
      <c r="A378" s="5" t="s">
        <v>2630</v>
      </c>
      <c r="B378" s="5" t="s">
        <v>1612</v>
      </c>
      <c r="C378" s="6" t="s">
        <v>74</v>
      </c>
      <c r="D378" s="6" t="s">
        <v>337</v>
      </c>
      <c r="M378" s="7"/>
      <c r="N378" s="7"/>
      <c r="BQ378" s="7" t="s">
        <v>1313</v>
      </c>
      <c r="BR378" s="7" t="s">
        <v>1314</v>
      </c>
      <c r="CS378" s="1" t="s">
        <v>71</v>
      </c>
      <c r="EA378" s="1" t="s">
        <v>333</v>
      </c>
      <c r="EB378" s="1" t="s">
        <v>334</v>
      </c>
      <c r="EE378" s="1" t="s">
        <v>1015</v>
      </c>
      <c r="EF378" s="8" t="s">
        <v>1016</v>
      </c>
    </row>
    <row r="379" spans="1:136" ht="12.95" customHeight="1">
      <c r="A379" s="5" t="s">
        <v>2631</v>
      </c>
      <c r="B379" s="5" t="s">
        <v>1613</v>
      </c>
      <c r="C379" s="6" t="s">
        <v>74</v>
      </c>
      <c r="D379" s="6" t="s">
        <v>337</v>
      </c>
      <c r="M379" s="7"/>
      <c r="N379" s="7"/>
      <c r="BQ379" s="7" t="s">
        <v>1313</v>
      </c>
      <c r="BR379" s="7" t="s">
        <v>1314</v>
      </c>
      <c r="CS379" s="1" t="s">
        <v>71</v>
      </c>
      <c r="EA379" s="1" t="s">
        <v>333</v>
      </c>
      <c r="EB379" s="1" t="s">
        <v>334</v>
      </c>
      <c r="EE379" s="1" t="s">
        <v>1015</v>
      </c>
      <c r="EF379" s="8" t="s">
        <v>1016</v>
      </c>
    </row>
    <row r="380" spans="1:136" ht="12.95" customHeight="1">
      <c r="A380" s="5" t="s">
        <v>2632</v>
      </c>
      <c r="B380" s="5" t="s">
        <v>1614</v>
      </c>
      <c r="C380" s="6" t="s">
        <v>74</v>
      </c>
      <c r="D380" s="6" t="s">
        <v>74</v>
      </c>
      <c r="M380" s="7"/>
      <c r="N380" s="7"/>
      <c r="AE380" s="7" t="s">
        <v>1333</v>
      </c>
      <c r="AF380" s="7" t="s">
        <v>1334</v>
      </c>
      <c r="AQ380" s="7" t="s">
        <v>1196</v>
      </c>
      <c r="AR380" s="7" t="s">
        <v>1197</v>
      </c>
      <c r="AY380" s="7" t="s">
        <v>1321</v>
      </c>
      <c r="AZ380" s="7" t="s">
        <v>1322</v>
      </c>
      <c r="CC380" s="7" t="s">
        <v>1240</v>
      </c>
      <c r="CD380" s="7" t="s">
        <v>1241</v>
      </c>
      <c r="CG380" s="7" t="s">
        <v>1242</v>
      </c>
      <c r="CH380" s="7" t="s">
        <v>1243</v>
      </c>
      <c r="CS380" s="1" t="s">
        <v>71</v>
      </c>
      <c r="DK380" s="7" t="s">
        <v>1244</v>
      </c>
      <c r="DL380" s="7" t="s">
        <v>1245</v>
      </c>
      <c r="DM380" s="7" t="s">
        <v>1234</v>
      </c>
      <c r="DN380" s="7" t="s">
        <v>1235</v>
      </c>
      <c r="EA380" s="1" t="s">
        <v>1194</v>
      </c>
      <c r="EB380" s="1" t="s">
        <v>1195</v>
      </c>
      <c r="EC380" s="7" t="s">
        <v>1180</v>
      </c>
      <c r="ED380" s="7" t="s">
        <v>1181</v>
      </c>
      <c r="EE380" s="1" t="s">
        <v>480</v>
      </c>
      <c r="EF380" s="8" t="s">
        <v>522</v>
      </c>
    </row>
    <row r="381" spans="1:136" ht="12.95" customHeight="1">
      <c r="A381" s="5" t="s">
        <v>2633</v>
      </c>
      <c r="B381" s="5" t="s">
        <v>1615</v>
      </c>
      <c r="C381" s="6" t="s">
        <v>74</v>
      </c>
      <c r="D381" s="6" t="s">
        <v>74</v>
      </c>
      <c r="M381" s="7"/>
      <c r="N381" s="7"/>
      <c r="AE381" s="7" t="s">
        <v>1333</v>
      </c>
      <c r="AF381" s="7" t="s">
        <v>1334</v>
      </c>
      <c r="AQ381" s="7" t="s">
        <v>1196</v>
      </c>
      <c r="AR381" s="7" t="s">
        <v>1197</v>
      </c>
      <c r="AY381" s="7" t="s">
        <v>1321</v>
      </c>
      <c r="AZ381" s="7" t="s">
        <v>1322</v>
      </c>
      <c r="CC381" s="7" t="s">
        <v>1246</v>
      </c>
      <c r="CD381" s="7" t="s">
        <v>1247</v>
      </c>
      <c r="CG381" s="7" t="s">
        <v>1242</v>
      </c>
      <c r="CH381" s="7" t="s">
        <v>1243</v>
      </c>
      <c r="CS381" s="1" t="s">
        <v>71</v>
      </c>
      <c r="DK381" s="7" t="s">
        <v>1244</v>
      </c>
      <c r="DL381" s="7" t="s">
        <v>1245</v>
      </c>
      <c r="DM381" s="7" t="s">
        <v>1234</v>
      </c>
      <c r="DN381" s="7" t="s">
        <v>1235</v>
      </c>
      <c r="EA381" s="1" t="s">
        <v>1194</v>
      </c>
      <c r="EB381" s="1" t="s">
        <v>1195</v>
      </c>
      <c r="EC381" s="7" t="s">
        <v>1180</v>
      </c>
      <c r="ED381" s="7" t="s">
        <v>1181</v>
      </c>
      <c r="EE381" s="1" t="s">
        <v>480</v>
      </c>
      <c r="EF381" s="8" t="s">
        <v>522</v>
      </c>
    </row>
    <row r="382" spans="1:136" ht="12.95" customHeight="1">
      <c r="A382" s="5" t="s">
        <v>2634</v>
      </c>
      <c r="B382" s="5" t="s">
        <v>1616</v>
      </c>
      <c r="C382" s="6" t="s">
        <v>74</v>
      </c>
      <c r="D382" s="6" t="s">
        <v>337</v>
      </c>
      <c r="M382" s="7"/>
      <c r="N382" s="7"/>
      <c r="CS382" s="1" t="s">
        <v>71</v>
      </c>
      <c r="EA382" s="1" t="s">
        <v>1194</v>
      </c>
      <c r="EB382" s="1" t="s">
        <v>1195</v>
      </c>
      <c r="EE382" s="1" t="s">
        <v>1058</v>
      </c>
      <c r="EF382" s="8" t="s">
        <v>1059</v>
      </c>
    </row>
    <row r="383" spans="1:136" ht="12.95" customHeight="1">
      <c r="A383" s="5" t="s">
        <v>2635</v>
      </c>
      <c r="B383" s="5" t="s">
        <v>1617</v>
      </c>
      <c r="C383" s="6" t="s">
        <v>74</v>
      </c>
      <c r="D383" s="6" t="s">
        <v>337</v>
      </c>
      <c r="M383" s="7"/>
      <c r="N383" s="7"/>
      <c r="CS383" s="1" t="s">
        <v>71</v>
      </c>
      <c r="EA383" s="1" t="s">
        <v>1194</v>
      </c>
      <c r="EB383" s="1" t="s">
        <v>1195</v>
      </c>
      <c r="EE383" s="1" t="s">
        <v>1058</v>
      </c>
      <c r="EF383" s="8" t="s">
        <v>1059</v>
      </c>
    </row>
    <row r="384" spans="1:136" ht="12.95" customHeight="1">
      <c r="A384" s="5" t="s">
        <v>2636</v>
      </c>
      <c r="B384" s="5" t="s">
        <v>1618</v>
      </c>
      <c r="C384" s="6" t="s">
        <v>74</v>
      </c>
      <c r="D384" s="6" t="s">
        <v>337</v>
      </c>
      <c r="M384" s="7"/>
      <c r="N384" s="7"/>
      <c r="CS384" s="1" t="s">
        <v>71</v>
      </c>
      <c r="EA384" s="1" t="s">
        <v>1194</v>
      </c>
      <c r="EB384" s="1" t="s">
        <v>1195</v>
      </c>
      <c r="EE384" s="1" t="s">
        <v>1058</v>
      </c>
      <c r="EF384" s="8" t="s">
        <v>1059</v>
      </c>
    </row>
    <row r="385" spans="1:136" ht="12.95" customHeight="1">
      <c r="A385" s="22" t="s">
        <v>2759</v>
      </c>
      <c r="B385" s="22" t="s">
        <v>2807</v>
      </c>
      <c r="C385" s="6"/>
      <c r="D385" s="6"/>
      <c r="M385" s="7"/>
      <c r="N385" s="7"/>
      <c r="EF385" s="8"/>
    </row>
    <row r="386" spans="1:136" ht="12.95" customHeight="1">
      <c r="A386" s="22" t="s">
        <v>2760</v>
      </c>
      <c r="B386" s="22" t="s">
        <v>2808</v>
      </c>
      <c r="C386" s="6"/>
      <c r="D386" s="6"/>
      <c r="M386" s="7"/>
      <c r="N386" s="7"/>
      <c r="EF386" s="8"/>
    </row>
    <row r="387" spans="1:136" ht="12.95" customHeight="1">
      <c r="A387" s="22" t="s">
        <v>2761</v>
      </c>
      <c r="B387" s="22" t="s">
        <v>2809</v>
      </c>
      <c r="C387" s="6"/>
      <c r="D387" s="6"/>
      <c r="M387" s="7"/>
      <c r="N387" s="7"/>
      <c r="EF387" s="8"/>
    </row>
    <row r="388" spans="1:136" ht="12.95" customHeight="1">
      <c r="A388" s="22" t="s">
        <v>2762</v>
      </c>
      <c r="B388" s="22" t="s">
        <v>2810</v>
      </c>
      <c r="C388" s="6"/>
      <c r="D388" s="6"/>
      <c r="M388" s="7"/>
      <c r="N388" s="7"/>
      <c r="EF388" s="8"/>
    </row>
    <row r="389" spans="1:136" ht="12.95" customHeight="1">
      <c r="A389" s="22" t="s">
        <v>2763</v>
      </c>
      <c r="B389" s="22" t="s">
        <v>2811</v>
      </c>
      <c r="C389" s="6"/>
      <c r="D389" s="6"/>
      <c r="M389" s="7"/>
      <c r="N389" s="7"/>
      <c r="EF389" s="8"/>
    </row>
    <row r="390" spans="1:136" ht="12.95" customHeight="1">
      <c r="A390" s="22" t="s">
        <v>2764</v>
      </c>
      <c r="B390" s="22" t="s">
        <v>2812</v>
      </c>
      <c r="C390" s="6"/>
      <c r="D390" s="6"/>
      <c r="M390" s="7"/>
      <c r="N390" s="7"/>
      <c r="EF390" s="8"/>
    </row>
    <row r="391" spans="1:136" ht="12.95" customHeight="1">
      <c r="A391" s="22" t="s">
        <v>2765</v>
      </c>
      <c r="B391" s="22" t="s">
        <v>2813</v>
      </c>
      <c r="C391" s="6"/>
      <c r="D391" s="6"/>
      <c r="M391" s="7"/>
      <c r="N391" s="7"/>
      <c r="EF391" s="8"/>
    </row>
    <row r="392" spans="1:136" ht="12.95" customHeight="1">
      <c r="A392" s="22" t="s">
        <v>2766</v>
      </c>
      <c r="B392" s="22" t="s">
        <v>2814</v>
      </c>
      <c r="C392" s="6"/>
      <c r="D392" s="6"/>
      <c r="M392" s="7"/>
      <c r="N392" s="7"/>
      <c r="EF392" s="8"/>
    </row>
    <row r="393" spans="1:136" ht="12.95" customHeight="1">
      <c r="A393" s="22" t="s">
        <v>2767</v>
      </c>
      <c r="B393" s="22" t="s">
        <v>2815</v>
      </c>
      <c r="C393" s="6"/>
      <c r="D393" s="6"/>
      <c r="M393" s="7"/>
      <c r="N393" s="7"/>
      <c r="EF393" s="8"/>
    </row>
    <row r="394" spans="1:136" ht="12.95" customHeight="1">
      <c r="A394" s="22" t="s">
        <v>2768</v>
      </c>
      <c r="B394" s="22" t="s">
        <v>2816</v>
      </c>
      <c r="C394" s="6"/>
      <c r="D394" s="6"/>
      <c r="M394" s="7"/>
      <c r="N394" s="7"/>
      <c r="EF394" s="8"/>
    </row>
    <row r="395" spans="1:136" ht="12.95" customHeight="1">
      <c r="A395" s="22" t="s">
        <v>2769</v>
      </c>
      <c r="B395" s="22" t="s">
        <v>2817</v>
      </c>
      <c r="C395" s="6"/>
      <c r="D395" s="6"/>
      <c r="M395" s="7"/>
      <c r="N395" s="7"/>
      <c r="EF395" s="8"/>
    </row>
    <row r="396" spans="1:136" ht="12.95" customHeight="1">
      <c r="A396" s="22" t="s">
        <v>2770</v>
      </c>
      <c r="B396" s="22" t="s">
        <v>2818</v>
      </c>
      <c r="C396" s="6"/>
      <c r="D396" s="6"/>
      <c r="M396" s="7"/>
      <c r="N396" s="7"/>
      <c r="EF396" s="8"/>
    </row>
    <row r="397" spans="1:136" ht="12.95" customHeight="1">
      <c r="A397" s="22" t="s">
        <v>2771</v>
      </c>
      <c r="B397" s="22" t="s">
        <v>2819</v>
      </c>
      <c r="C397" s="6"/>
      <c r="D397" s="6"/>
      <c r="M397" s="7"/>
      <c r="N397" s="7"/>
      <c r="EF397" s="8"/>
    </row>
    <row r="398" spans="1:136" ht="12.95" customHeight="1">
      <c r="A398" s="22" t="s">
        <v>2772</v>
      </c>
      <c r="B398" s="22" t="s">
        <v>2820</v>
      </c>
      <c r="C398" s="6"/>
      <c r="D398" s="6"/>
      <c r="M398" s="7"/>
      <c r="N398" s="7"/>
      <c r="EF398" s="8"/>
    </row>
    <row r="399" spans="1:136" ht="12.95" customHeight="1">
      <c r="A399" s="22" t="s">
        <v>2773</v>
      </c>
      <c r="B399" s="22" t="s">
        <v>2821</v>
      </c>
      <c r="C399" s="6"/>
      <c r="D399" s="6"/>
      <c r="M399" s="7"/>
      <c r="N399" s="7"/>
      <c r="EF399" s="8"/>
    </row>
    <row r="400" spans="1:136" ht="12.95" customHeight="1">
      <c r="A400" s="22" t="s">
        <v>2774</v>
      </c>
      <c r="B400" s="22" t="s">
        <v>2822</v>
      </c>
      <c r="C400" s="6"/>
      <c r="D400" s="6"/>
      <c r="M400" s="7"/>
      <c r="N400" s="7"/>
      <c r="EF400" s="8"/>
    </row>
    <row r="401" spans="1:136" ht="12.95" customHeight="1">
      <c r="A401" s="22" t="s">
        <v>2775</v>
      </c>
      <c r="B401" s="22" t="s">
        <v>2823</v>
      </c>
      <c r="C401" s="6"/>
      <c r="D401" s="6"/>
      <c r="M401" s="7"/>
      <c r="N401" s="7"/>
      <c r="EF401" s="8"/>
    </row>
    <row r="402" spans="1:136" ht="12.95" customHeight="1">
      <c r="A402" s="22" t="s">
        <v>2776</v>
      </c>
      <c r="B402" s="22" t="s">
        <v>2824</v>
      </c>
      <c r="C402" s="6"/>
      <c r="D402" s="6"/>
      <c r="M402" s="7"/>
      <c r="N402" s="7"/>
      <c r="EF402" s="8"/>
    </row>
    <row r="403" spans="1:136" ht="12.95" customHeight="1">
      <c r="A403" s="22" t="s">
        <v>2777</v>
      </c>
      <c r="B403" s="22" t="s">
        <v>2825</v>
      </c>
      <c r="C403" s="6"/>
      <c r="D403" s="6"/>
      <c r="M403" s="7"/>
      <c r="N403" s="7"/>
      <c r="EF403" s="8"/>
    </row>
    <row r="404" spans="1:136" ht="12.95" customHeight="1">
      <c r="A404" s="22" t="s">
        <v>2778</v>
      </c>
      <c r="B404" s="22" t="s">
        <v>2826</v>
      </c>
      <c r="C404" s="6"/>
      <c r="D404" s="6"/>
      <c r="M404" s="7"/>
      <c r="N404" s="7"/>
      <c r="EF404" s="8"/>
    </row>
    <row r="405" spans="1:136" ht="12.95" customHeight="1">
      <c r="A405" s="22" t="s">
        <v>2779</v>
      </c>
      <c r="B405" s="22" t="s">
        <v>2827</v>
      </c>
      <c r="C405" s="6"/>
      <c r="D405" s="6"/>
      <c r="M405" s="7"/>
      <c r="N405" s="7"/>
      <c r="EF405" s="8"/>
    </row>
    <row r="406" spans="1:136" ht="12.95" customHeight="1">
      <c r="A406" s="22" t="s">
        <v>2780</v>
      </c>
      <c r="B406" s="22" t="s">
        <v>2828</v>
      </c>
      <c r="C406" s="6"/>
      <c r="D406" s="6"/>
      <c r="M406" s="7"/>
      <c r="N406" s="7"/>
      <c r="EF406" s="8"/>
    </row>
    <row r="407" spans="1:136" ht="12.95" customHeight="1">
      <c r="A407" s="22" t="s">
        <v>2781</v>
      </c>
      <c r="B407" s="22" t="s">
        <v>2829</v>
      </c>
      <c r="C407" s="6"/>
      <c r="D407" s="6"/>
      <c r="M407" s="7"/>
      <c r="N407" s="7"/>
      <c r="EF407" s="8"/>
    </row>
    <row r="408" spans="1:136" ht="12.95" customHeight="1">
      <c r="A408" s="22" t="s">
        <v>2782</v>
      </c>
      <c r="B408" s="22" t="s">
        <v>2830</v>
      </c>
      <c r="C408" s="6"/>
      <c r="D408" s="6"/>
      <c r="M408" s="7"/>
      <c r="N408" s="7"/>
      <c r="EF408" s="8"/>
    </row>
    <row r="409" spans="1:136" ht="12.95" customHeight="1">
      <c r="A409" s="22" t="s">
        <v>2783</v>
      </c>
      <c r="B409" s="22" t="s">
        <v>2831</v>
      </c>
      <c r="C409" s="6"/>
      <c r="D409" s="6"/>
      <c r="M409" s="7"/>
      <c r="N409" s="7"/>
      <c r="EF409" s="8"/>
    </row>
    <row r="410" spans="1:136" ht="12.95" customHeight="1">
      <c r="A410" s="22" t="s">
        <v>2784</v>
      </c>
      <c r="B410" s="22" t="s">
        <v>2832</v>
      </c>
      <c r="C410" s="6"/>
      <c r="D410" s="6"/>
      <c r="M410" s="7"/>
      <c r="N410" s="7"/>
      <c r="EF410" s="8"/>
    </row>
    <row r="411" spans="1:136" ht="12.95" customHeight="1">
      <c r="A411" s="22" t="s">
        <v>2785</v>
      </c>
      <c r="B411" s="22" t="s">
        <v>2833</v>
      </c>
      <c r="C411" s="6"/>
      <c r="D411" s="6"/>
      <c r="M411" s="7"/>
      <c r="N411" s="7"/>
      <c r="EF411" s="8"/>
    </row>
    <row r="412" spans="1:136" ht="12.95" customHeight="1">
      <c r="A412" s="22" t="s">
        <v>2786</v>
      </c>
      <c r="B412" s="22" t="s">
        <v>2834</v>
      </c>
      <c r="C412" s="6"/>
      <c r="D412" s="6"/>
      <c r="M412" s="7"/>
      <c r="N412" s="7"/>
      <c r="EF412" s="8"/>
    </row>
    <row r="413" spans="1:136" ht="12.95" customHeight="1">
      <c r="A413" s="22" t="s">
        <v>2787</v>
      </c>
      <c r="B413" s="22" t="s">
        <v>2835</v>
      </c>
      <c r="C413" s="6"/>
      <c r="D413" s="6"/>
      <c r="M413" s="7"/>
      <c r="N413" s="7"/>
      <c r="EF413" s="8"/>
    </row>
    <row r="414" spans="1:136" ht="12.95" customHeight="1">
      <c r="A414" s="22" t="s">
        <v>2788</v>
      </c>
      <c r="B414" s="22" t="s">
        <v>2836</v>
      </c>
      <c r="C414" s="6"/>
      <c r="D414" s="6"/>
      <c r="M414" s="7"/>
      <c r="N414" s="7"/>
      <c r="EF414" s="8"/>
    </row>
    <row r="415" spans="1:136" ht="12.95" customHeight="1">
      <c r="A415" s="22" t="s">
        <v>2789</v>
      </c>
      <c r="B415" s="22" t="s">
        <v>2837</v>
      </c>
      <c r="C415" s="6"/>
      <c r="D415" s="6"/>
      <c r="M415" s="7"/>
      <c r="N415" s="7"/>
      <c r="EF415" s="8"/>
    </row>
    <row r="416" spans="1:136" ht="12.95" customHeight="1">
      <c r="A416" s="22" t="s">
        <v>2790</v>
      </c>
      <c r="B416" s="22" t="s">
        <v>2838</v>
      </c>
      <c r="C416" s="6"/>
      <c r="D416" s="6"/>
      <c r="M416" s="7"/>
      <c r="N416" s="7"/>
      <c r="EF416" s="8"/>
    </row>
    <row r="417" spans="1:136" ht="12.95" customHeight="1">
      <c r="A417" s="22" t="s">
        <v>2791</v>
      </c>
      <c r="B417" s="22" t="s">
        <v>2839</v>
      </c>
      <c r="C417" s="6"/>
      <c r="D417" s="6"/>
      <c r="M417" s="7"/>
      <c r="N417" s="7"/>
      <c r="EF417" s="8"/>
    </row>
    <row r="418" spans="1:136" ht="12.95" customHeight="1">
      <c r="A418" s="22" t="s">
        <v>2792</v>
      </c>
      <c r="B418" s="22" t="s">
        <v>2840</v>
      </c>
      <c r="C418" s="6"/>
      <c r="D418" s="6"/>
      <c r="M418" s="7"/>
      <c r="N418" s="7"/>
      <c r="EF418" s="8"/>
    </row>
    <row r="419" spans="1:136" ht="12.95" customHeight="1">
      <c r="A419" s="22" t="s">
        <v>2793</v>
      </c>
      <c r="B419" s="22" t="s">
        <v>2841</v>
      </c>
      <c r="C419" s="6"/>
      <c r="D419" s="6"/>
      <c r="M419" s="7"/>
      <c r="N419" s="7"/>
      <c r="EF419" s="8"/>
    </row>
    <row r="420" spans="1:136" ht="12.95" customHeight="1">
      <c r="A420" s="22" t="s">
        <v>2794</v>
      </c>
      <c r="B420" s="22" t="s">
        <v>2842</v>
      </c>
      <c r="C420" s="6"/>
      <c r="D420" s="6"/>
      <c r="M420" s="7"/>
      <c r="N420" s="7"/>
      <c r="EF420" s="8"/>
    </row>
    <row r="421" spans="1:136" ht="12.95" customHeight="1">
      <c r="A421" s="22" t="s">
        <v>2795</v>
      </c>
      <c r="B421" s="22" t="s">
        <v>2843</v>
      </c>
      <c r="C421" s="6"/>
      <c r="D421" s="6"/>
      <c r="M421" s="7"/>
      <c r="N421" s="7"/>
      <c r="EF421" s="8"/>
    </row>
    <row r="422" spans="1:136" ht="12.95" customHeight="1">
      <c r="A422" s="22" t="s">
        <v>2796</v>
      </c>
      <c r="B422" s="22" t="s">
        <v>2844</v>
      </c>
      <c r="C422" s="6"/>
      <c r="D422" s="6"/>
      <c r="M422" s="7"/>
      <c r="N422" s="7"/>
      <c r="EF422" s="8"/>
    </row>
    <row r="423" spans="1:136" ht="12.95" customHeight="1">
      <c r="A423" s="22" t="s">
        <v>2797</v>
      </c>
      <c r="B423" s="22" t="s">
        <v>2845</v>
      </c>
      <c r="C423" s="6"/>
      <c r="D423" s="6"/>
      <c r="M423" s="7"/>
      <c r="N423" s="7"/>
      <c r="EF423" s="8"/>
    </row>
    <row r="424" spans="1:136" ht="12.95" customHeight="1">
      <c r="A424" s="22" t="s">
        <v>2798</v>
      </c>
      <c r="B424" s="22" t="s">
        <v>2846</v>
      </c>
      <c r="C424" s="6"/>
      <c r="D424" s="6"/>
      <c r="M424" s="7"/>
      <c r="N424" s="7"/>
      <c r="EF424" s="8"/>
    </row>
    <row r="425" spans="1:136" ht="12.95" customHeight="1">
      <c r="A425" s="22" t="s">
        <v>2799</v>
      </c>
      <c r="B425" s="22" t="s">
        <v>2847</v>
      </c>
      <c r="C425" s="6"/>
      <c r="D425" s="6"/>
      <c r="M425" s="7"/>
      <c r="N425" s="7"/>
      <c r="EF425" s="8"/>
    </row>
    <row r="426" spans="1:136" ht="12.95" customHeight="1">
      <c r="A426" s="22" t="s">
        <v>2800</v>
      </c>
      <c r="B426" s="22" t="s">
        <v>2848</v>
      </c>
      <c r="C426" s="6"/>
      <c r="D426" s="6"/>
      <c r="M426" s="7"/>
      <c r="N426" s="7"/>
      <c r="EF426" s="8"/>
    </row>
    <row r="427" spans="1:136" ht="12.95" customHeight="1">
      <c r="A427" s="22" t="s">
        <v>2801</v>
      </c>
      <c r="B427" s="22" t="s">
        <v>2849</v>
      </c>
      <c r="C427" s="6"/>
      <c r="D427" s="6"/>
      <c r="M427" s="7"/>
      <c r="N427" s="7"/>
      <c r="EF427" s="8"/>
    </row>
    <row r="428" spans="1:136" ht="12.95" customHeight="1">
      <c r="A428" s="22" t="s">
        <v>2802</v>
      </c>
      <c r="B428" s="22" t="s">
        <v>2850</v>
      </c>
      <c r="C428" s="6"/>
      <c r="D428" s="6"/>
      <c r="M428" s="7"/>
      <c r="N428" s="7"/>
      <c r="EF428" s="8"/>
    </row>
    <row r="429" spans="1:136" ht="12.95" customHeight="1">
      <c r="A429" s="22" t="s">
        <v>2803</v>
      </c>
      <c r="B429" s="22" t="s">
        <v>2851</v>
      </c>
      <c r="C429" s="6"/>
      <c r="D429" s="6"/>
      <c r="M429" s="7"/>
      <c r="N429" s="7"/>
      <c r="EF429" s="8"/>
    </row>
    <row r="430" spans="1:136" ht="12.95" customHeight="1">
      <c r="A430" s="22" t="s">
        <v>2804</v>
      </c>
      <c r="B430" s="22" t="s">
        <v>2852</v>
      </c>
      <c r="C430" s="6"/>
      <c r="D430" s="6"/>
      <c r="M430" s="7"/>
      <c r="N430" s="7"/>
      <c r="EF430" s="8"/>
    </row>
    <row r="431" spans="1:136" ht="12.95" customHeight="1">
      <c r="A431" s="22" t="s">
        <v>2805</v>
      </c>
      <c r="B431" s="22" t="s">
        <v>2853</v>
      </c>
      <c r="C431" s="6"/>
      <c r="D431" s="6"/>
      <c r="M431" s="7"/>
      <c r="N431" s="7"/>
      <c r="EF431" s="8"/>
    </row>
    <row r="432" spans="1:136" ht="12.95" customHeight="1">
      <c r="A432" s="22" t="s">
        <v>2806</v>
      </c>
      <c r="B432" s="22" t="s">
        <v>2854</v>
      </c>
      <c r="C432" s="6"/>
      <c r="D432" s="6"/>
      <c r="M432" s="7"/>
      <c r="N432" s="7"/>
      <c r="EF432" s="8"/>
    </row>
    <row r="433" spans="1:136" ht="12.95" customHeight="1">
      <c r="A433" s="5" t="s">
        <v>2637</v>
      </c>
      <c r="B433" s="5" t="s">
        <v>2638</v>
      </c>
      <c r="C433" s="6" t="s">
        <v>74</v>
      </c>
      <c r="D433" s="6" t="s">
        <v>74</v>
      </c>
      <c r="E433" s="7"/>
      <c r="F433" s="7"/>
      <c r="M433" s="7"/>
      <c r="N433" s="7"/>
      <c r="AE433" s="7" t="s">
        <v>470</v>
      </c>
      <c r="AF433" s="7" t="s">
        <v>471</v>
      </c>
      <c r="AQ433" s="7" t="s">
        <v>1343</v>
      </c>
      <c r="AR433" s="7" t="s">
        <v>1344</v>
      </c>
      <c r="AU433" s="7">
        <v>0</v>
      </c>
      <c r="AV433" s="7" t="e">
        <v>#N/A</v>
      </c>
      <c r="AW433" s="7">
        <v>0</v>
      </c>
      <c r="AX433" s="7" t="e">
        <v>#N/A</v>
      </c>
      <c r="AY433" s="7" t="s">
        <v>500</v>
      </c>
      <c r="AZ433" s="7" t="s">
        <v>501</v>
      </c>
      <c r="CC433" s="7" t="s">
        <v>1003</v>
      </c>
      <c r="CD433" s="7" t="s">
        <v>1004</v>
      </c>
      <c r="CO433" s="7" t="s">
        <v>1345</v>
      </c>
      <c r="CP433" s="7" t="s">
        <v>1346</v>
      </c>
      <c r="DE433" s="7">
        <v>0</v>
      </c>
      <c r="DF433" s="7" t="e">
        <v>#N/A</v>
      </c>
      <c r="DG433" s="7">
        <v>0</v>
      </c>
      <c r="DH433" s="7" t="e">
        <v>#N/A</v>
      </c>
      <c r="DK433" s="7" t="s">
        <v>1347</v>
      </c>
      <c r="DL433" s="7" t="s">
        <v>1348</v>
      </c>
      <c r="DM433" s="7" t="s">
        <v>582</v>
      </c>
      <c r="DN433" s="7" t="s">
        <v>539</v>
      </c>
      <c r="EC433" s="7" t="s">
        <v>1349</v>
      </c>
      <c r="ED433" s="7" t="s">
        <v>1350</v>
      </c>
      <c r="EF433" s="8"/>
    </row>
    <row r="434" spans="1:136" ht="12.95" customHeight="1">
      <c r="A434" s="5" t="s">
        <v>2639</v>
      </c>
      <c r="B434" s="5" t="s">
        <v>2640</v>
      </c>
      <c r="C434" s="6" t="s">
        <v>74</v>
      </c>
      <c r="D434" s="6" t="s">
        <v>74</v>
      </c>
      <c r="M434" s="7"/>
      <c r="N434" s="7"/>
      <c r="AE434" s="7" t="s">
        <v>470</v>
      </c>
      <c r="AF434" s="7" t="s">
        <v>471</v>
      </c>
      <c r="AQ434" s="7" t="s">
        <v>1343</v>
      </c>
      <c r="AR434" s="7" t="s">
        <v>1344</v>
      </c>
      <c r="AY434" s="7" t="s">
        <v>500</v>
      </c>
      <c r="AZ434" s="7" t="s">
        <v>501</v>
      </c>
      <c r="CC434" s="7" t="s">
        <v>1003</v>
      </c>
      <c r="CD434" s="7" t="s">
        <v>1004</v>
      </c>
      <c r="CO434" s="7" t="s">
        <v>1345</v>
      </c>
      <c r="CP434" s="7" t="s">
        <v>1346</v>
      </c>
      <c r="DK434" s="7" t="s">
        <v>1347</v>
      </c>
      <c r="DL434" s="7" t="s">
        <v>1348</v>
      </c>
      <c r="DM434" s="7" t="s">
        <v>582</v>
      </c>
      <c r="DN434" s="7" t="s">
        <v>539</v>
      </c>
      <c r="EC434" s="7" t="s">
        <v>1349</v>
      </c>
      <c r="ED434" s="7" t="s">
        <v>1350</v>
      </c>
      <c r="EF434" s="8"/>
    </row>
    <row r="435" spans="1:136" ht="12.95" customHeight="1">
      <c r="A435" s="5" t="s">
        <v>2641</v>
      </c>
      <c r="B435" s="5" t="s">
        <v>2642</v>
      </c>
      <c r="C435" s="6" t="s">
        <v>74</v>
      </c>
      <c r="D435" s="6" t="s">
        <v>74</v>
      </c>
      <c r="M435" s="7"/>
      <c r="N435" s="7"/>
      <c r="AE435" s="7" t="s">
        <v>470</v>
      </c>
      <c r="AF435" s="7" t="s">
        <v>471</v>
      </c>
      <c r="AQ435" s="7" t="s">
        <v>1351</v>
      </c>
      <c r="AR435" s="7" t="s">
        <v>1352</v>
      </c>
      <c r="AY435" s="7" t="s">
        <v>500</v>
      </c>
      <c r="AZ435" s="7" t="s">
        <v>501</v>
      </c>
      <c r="CC435" s="7" t="s">
        <v>2954</v>
      </c>
      <c r="CD435" s="7" t="s">
        <v>2955</v>
      </c>
      <c r="CO435" s="7" t="s">
        <v>1353</v>
      </c>
      <c r="CP435" s="7" t="s">
        <v>1354</v>
      </c>
      <c r="DK435" s="7" t="s">
        <v>1347</v>
      </c>
      <c r="DL435" s="7" t="s">
        <v>1348</v>
      </c>
      <c r="DM435" s="7" t="s">
        <v>582</v>
      </c>
      <c r="DN435" s="7" t="s">
        <v>539</v>
      </c>
      <c r="EC435" s="7" t="s">
        <v>1349</v>
      </c>
      <c r="ED435" s="7" t="s">
        <v>1350</v>
      </c>
      <c r="EF435" s="8"/>
    </row>
    <row r="436" spans="1:136" ht="12.95" customHeight="1">
      <c r="A436" s="5" t="s">
        <v>2643</v>
      </c>
      <c r="B436" s="5" t="s">
        <v>2644</v>
      </c>
      <c r="C436" s="6" t="s">
        <v>74</v>
      </c>
      <c r="D436" s="6" t="s">
        <v>74</v>
      </c>
      <c r="M436" s="7"/>
      <c r="N436" s="7"/>
      <c r="AE436" s="7" t="s">
        <v>470</v>
      </c>
      <c r="AF436" s="7" t="s">
        <v>471</v>
      </c>
      <c r="AQ436" s="7" t="s">
        <v>1351</v>
      </c>
      <c r="AR436" s="7" t="s">
        <v>1352</v>
      </c>
      <c r="AY436" s="7" t="s">
        <v>500</v>
      </c>
      <c r="AZ436" s="7" t="s">
        <v>501</v>
      </c>
      <c r="CC436" s="7" t="s">
        <v>2952</v>
      </c>
      <c r="CD436" s="7" t="s">
        <v>2953</v>
      </c>
      <c r="CO436" s="7" t="s">
        <v>1353</v>
      </c>
      <c r="CP436" s="7" t="s">
        <v>1354</v>
      </c>
      <c r="DK436" s="7" t="s">
        <v>1347</v>
      </c>
      <c r="DL436" s="7" t="s">
        <v>1348</v>
      </c>
      <c r="DM436" s="7" t="s">
        <v>582</v>
      </c>
      <c r="DN436" s="7" t="s">
        <v>539</v>
      </c>
      <c r="EC436" s="7" t="s">
        <v>1349</v>
      </c>
      <c r="ED436" s="7" t="s">
        <v>1350</v>
      </c>
      <c r="EF436" s="8"/>
    </row>
    <row r="437" spans="1:136" ht="12.95" customHeight="1">
      <c r="A437" s="5" t="s">
        <v>2645</v>
      </c>
      <c r="B437" s="5" t="s">
        <v>2646</v>
      </c>
      <c r="C437" s="6" t="s">
        <v>74</v>
      </c>
      <c r="D437" s="6" t="s">
        <v>74</v>
      </c>
      <c r="M437" s="7"/>
      <c r="N437" s="7"/>
      <c r="AE437" s="7" t="s">
        <v>589</v>
      </c>
      <c r="AF437" s="7" t="s">
        <v>590</v>
      </c>
      <c r="AQ437" s="7" t="s">
        <v>1355</v>
      </c>
      <c r="AR437" s="7" t="s">
        <v>1356</v>
      </c>
      <c r="AY437" s="7" t="s">
        <v>597</v>
      </c>
      <c r="AZ437" s="7" t="s">
        <v>598</v>
      </c>
      <c r="CC437" s="7" t="s">
        <v>1290</v>
      </c>
      <c r="CD437" s="7" t="s">
        <v>1291</v>
      </c>
      <c r="CO437" s="7" t="s">
        <v>1357</v>
      </c>
      <c r="CP437" s="7" t="s">
        <v>1358</v>
      </c>
      <c r="DK437" s="7" t="s">
        <v>1359</v>
      </c>
      <c r="DL437" s="7" t="s">
        <v>1360</v>
      </c>
      <c r="DM437" s="7" t="s">
        <v>516</v>
      </c>
      <c r="DN437" s="7" t="s">
        <v>517</v>
      </c>
      <c r="EC437" s="7" t="s">
        <v>1349</v>
      </c>
      <c r="ED437" s="7" t="s">
        <v>1350</v>
      </c>
      <c r="EF437" s="8"/>
    </row>
    <row r="438" spans="1:136" ht="12.95" customHeight="1">
      <c r="A438" s="5" t="s">
        <v>2647</v>
      </c>
      <c r="B438" s="5" t="s">
        <v>2648</v>
      </c>
      <c r="C438" s="6" t="s">
        <v>74</v>
      </c>
      <c r="D438" s="6" t="s">
        <v>74</v>
      </c>
      <c r="M438" s="7"/>
      <c r="N438" s="7"/>
      <c r="AE438" s="7" t="s">
        <v>589</v>
      </c>
      <c r="AF438" s="7" t="s">
        <v>590</v>
      </c>
      <c r="AQ438" s="7" t="s">
        <v>1355</v>
      </c>
      <c r="AR438" s="7" t="s">
        <v>1356</v>
      </c>
      <c r="AY438" s="7" t="s">
        <v>597</v>
      </c>
      <c r="AZ438" s="7" t="s">
        <v>598</v>
      </c>
      <c r="CC438" s="7" t="s">
        <v>1035</v>
      </c>
      <c r="CD438" s="7" t="s">
        <v>1036</v>
      </c>
      <c r="CO438" s="7" t="s">
        <v>1357</v>
      </c>
      <c r="CP438" s="7" t="s">
        <v>1358</v>
      </c>
      <c r="DK438" s="7" t="s">
        <v>1359</v>
      </c>
      <c r="DL438" s="7" t="s">
        <v>1360</v>
      </c>
      <c r="DM438" s="7" t="s">
        <v>516</v>
      </c>
      <c r="DN438" s="7" t="s">
        <v>517</v>
      </c>
      <c r="EC438" s="7" t="s">
        <v>1349</v>
      </c>
      <c r="ED438" s="7" t="s">
        <v>1350</v>
      </c>
      <c r="EF438" s="8"/>
    </row>
    <row r="439" spans="1:136" ht="12.95" customHeight="1">
      <c r="A439" s="5" t="s">
        <v>2649</v>
      </c>
      <c r="B439" s="5" t="s">
        <v>2650</v>
      </c>
      <c r="C439" s="6" t="s">
        <v>74</v>
      </c>
      <c r="D439" s="6" t="s">
        <v>74</v>
      </c>
      <c r="M439" s="7"/>
      <c r="N439" s="7"/>
      <c r="AE439" s="7" t="s">
        <v>589</v>
      </c>
      <c r="AF439" s="7" t="s">
        <v>590</v>
      </c>
      <c r="AQ439" s="7" t="s">
        <v>1355</v>
      </c>
      <c r="AR439" s="7" t="s">
        <v>1356</v>
      </c>
      <c r="AY439" s="7" t="s">
        <v>597</v>
      </c>
      <c r="AZ439" s="7" t="s">
        <v>598</v>
      </c>
      <c r="CC439" s="7" t="s">
        <v>1039</v>
      </c>
      <c r="CD439" s="7" t="s">
        <v>1040</v>
      </c>
      <c r="CO439" s="7" t="s">
        <v>1361</v>
      </c>
      <c r="CP439" s="7" t="s">
        <v>1362</v>
      </c>
      <c r="DK439" s="7" t="s">
        <v>1359</v>
      </c>
      <c r="DL439" s="7" t="s">
        <v>1360</v>
      </c>
      <c r="DM439" s="7" t="s">
        <v>516</v>
      </c>
      <c r="DN439" s="7" t="s">
        <v>517</v>
      </c>
      <c r="EC439" s="7" t="s">
        <v>1349</v>
      </c>
      <c r="ED439" s="7" t="s">
        <v>1350</v>
      </c>
      <c r="EF439" s="8"/>
    </row>
    <row r="440" spans="1:136" ht="12.95" customHeight="1">
      <c r="A440" s="5" t="s">
        <v>2651</v>
      </c>
      <c r="B440" s="5" t="s">
        <v>2652</v>
      </c>
      <c r="C440" s="6" t="s">
        <v>74</v>
      </c>
      <c r="D440" s="6" t="s">
        <v>74</v>
      </c>
      <c r="M440" s="7"/>
      <c r="N440" s="7"/>
      <c r="AE440" s="7" t="s">
        <v>470</v>
      </c>
      <c r="AF440" s="7" t="s">
        <v>471</v>
      </c>
      <c r="AQ440" s="7" t="s">
        <v>1363</v>
      </c>
      <c r="AR440" s="7" t="s">
        <v>1364</v>
      </c>
      <c r="AY440" s="7" t="s">
        <v>500</v>
      </c>
      <c r="AZ440" s="7" t="s">
        <v>501</v>
      </c>
      <c r="CC440" s="7" t="s">
        <v>1084</v>
      </c>
      <c r="CD440" s="7" t="s">
        <v>1085</v>
      </c>
      <c r="CO440" s="7" t="s">
        <v>1345</v>
      </c>
      <c r="CP440" s="7" t="s">
        <v>1346</v>
      </c>
      <c r="DK440" s="7" t="s">
        <v>1347</v>
      </c>
      <c r="DL440" s="7" t="s">
        <v>1348</v>
      </c>
      <c r="DM440" s="7" t="s">
        <v>582</v>
      </c>
      <c r="DN440" s="7" t="s">
        <v>539</v>
      </c>
      <c r="EC440" s="7" t="s">
        <v>1365</v>
      </c>
      <c r="ED440" s="7" t="s">
        <v>1366</v>
      </c>
      <c r="EF440" s="8"/>
    </row>
    <row r="441" spans="1:136" ht="12.95" customHeight="1">
      <c r="A441" s="5" t="s">
        <v>2653</v>
      </c>
      <c r="B441" s="5" t="s">
        <v>2654</v>
      </c>
      <c r="C441" s="6" t="s">
        <v>74</v>
      </c>
      <c r="D441" s="6" t="s">
        <v>74</v>
      </c>
      <c r="M441" s="7"/>
      <c r="N441" s="7"/>
      <c r="AE441" s="7" t="s">
        <v>470</v>
      </c>
      <c r="AF441" s="7" t="s">
        <v>471</v>
      </c>
      <c r="AQ441" s="7" t="s">
        <v>1363</v>
      </c>
      <c r="AR441" s="7" t="s">
        <v>1364</v>
      </c>
      <c r="AY441" s="7" t="s">
        <v>500</v>
      </c>
      <c r="AZ441" s="7" t="s">
        <v>501</v>
      </c>
      <c r="CC441" s="7" t="s">
        <v>1088</v>
      </c>
      <c r="CD441" s="7" t="s">
        <v>1089</v>
      </c>
      <c r="CO441" s="7" t="s">
        <v>1353</v>
      </c>
      <c r="CP441" s="7" t="s">
        <v>1354</v>
      </c>
      <c r="DK441" s="7" t="s">
        <v>1347</v>
      </c>
      <c r="DL441" s="7" t="s">
        <v>1348</v>
      </c>
      <c r="DM441" s="7" t="s">
        <v>582</v>
      </c>
      <c r="DN441" s="7" t="s">
        <v>539</v>
      </c>
      <c r="EC441" s="7" t="s">
        <v>1365</v>
      </c>
      <c r="ED441" s="7" t="s">
        <v>1366</v>
      </c>
      <c r="EF441" s="8"/>
    </row>
    <row r="442" spans="1:136" ht="12.95" customHeight="1">
      <c r="A442" s="5" t="s">
        <v>2655</v>
      </c>
      <c r="B442" s="5" t="s">
        <v>2656</v>
      </c>
      <c r="C442" s="6" t="s">
        <v>74</v>
      </c>
      <c r="D442" s="6" t="s">
        <v>74</v>
      </c>
      <c r="M442" s="7"/>
      <c r="N442" s="7"/>
      <c r="AE442" s="7" t="s">
        <v>470</v>
      </c>
      <c r="AF442" s="7" t="s">
        <v>471</v>
      </c>
      <c r="AQ442" s="7" t="s">
        <v>1363</v>
      </c>
      <c r="AR442" s="7" t="s">
        <v>1364</v>
      </c>
      <c r="AY442" s="7" t="s">
        <v>500</v>
      </c>
      <c r="AZ442" s="7" t="s">
        <v>501</v>
      </c>
      <c r="CC442" s="7" t="s">
        <v>1090</v>
      </c>
      <c r="CD442" s="7" t="s">
        <v>1091</v>
      </c>
      <c r="CO442" s="7" t="s">
        <v>1353</v>
      </c>
      <c r="CP442" s="7" t="s">
        <v>1354</v>
      </c>
      <c r="DK442" s="7" t="s">
        <v>1347</v>
      </c>
      <c r="DL442" s="7" t="s">
        <v>1348</v>
      </c>
      <c r="DM442" s="7" t="s">
        <v>582</v>
      </c>
      <c r="DN442" s="7" t="s">
        <v>539</v>
      </c>
      <c r="EC442" s="7" t="s">
        <v>1365</v>
      </c>
      <c r="ED442" s="7" t="s">
        <v>1366</v>
      </c>
      <c r="EF442" s="8"/>
    </row>
    <row r="443" spans="1:136" ht="12.95" customHeight="1">
      <c r="A443" s="5" t="s">
        <v>2657</v>
      </c>
      <c r="B443" s="5" t="s">
        <v>2658</v>
      </c>
      <c r="C443" s="6" t="s">
        <v>74</v>
      </c>
      <c r="D443" s="6" t="s">
        <v>74</v>
      </c>
      <c r="M443" s="7"/>
      <c r="N443" s="7"/>
      <c r="AE443" s="7" t="s">
        <v>470</v>
      </c>
      <c r="AF443" s="7" t="s">
        <v>471</v>
      </c>
      <c r="AQ443" s="7" t="s">
        <v>1367</v>
      </c>
      <c r="AR443" s="7" t="s">
        <v>1368</v>
      </c>
      <c r="AY443" s="7" t="s">
        <v>500</v>
      </c>
      <c r="AZ443" s="7" t="s">
        <v>501</v>
      </c>
      <c r="CC443" s="7" t="s">
        <v>1094</v>
      </c>
      <c r="CD443" s="7" t="s">
        <v>1095</v>
      </c>
      <c r="CO443" s="7" t="s">
        <v>1353</v>
      </c>
      <c r="CP443" s="7" t="s">
        <v>1354</v>
      </c>
      <c r="DK443" s="7" t="s">
        <v>1347</v>
      </c>
      <c r="DL443" s="7" t="s">
        <v>1348</v>
      </c>
      <c r="DM443" s="7" t="s">
        <v>582</v>
      </c>
      <c r="DN443" s="7" t="s">
        <v>539</v>
      </c>
      <c r="EC443" s="7" t="s">
        <v>1365</v>
      </c>
      <c r="ED443" s="7" t="s">
        <v>1366</v>
      </c>
      <c r="EF443" s="8"/>
    </row>
    <row r="444" spans="1:136" ht="12.95" customHeight="1">
      <c r="A444" s="5" t="s">
        <v>2659</v>
      </c>
      <c r="B444" s="5" t="s">
        <v>2660</v>
      </c>
      <c r="C444" s="6" t="s">
        <v>74</v>
      </c>
      <c r="D444" s="6" t="s">
        <v>74</v>
      </c>
      <c r="M444" s="7"/>
      <c r="N444" s="7"/>
      <c r="AE444" s="7" t="s">
        <v>470</v>
      </c>
      <c r="AF444" s="7" t="s">
        <v>471</v>
      </c>
      <c r="AQ444" s="7" t="s">
        <v>1367</v>
      </c>
      <c r="AR444" s="7" t="s">
        <v>1368</v>
      </c>
      <c r="AY444" s="7" t="s">
        <v>500</v>
      </c>
      <c r="AZ444" s="7" t="s">
        <v>501</v>
      </c>
      <c r="CC444" s="7" t="s">
        <v>1098</v>
      </c>
      <c r="CD444" s="7" t="s">
        <v>1099</v>
      </c>
      <c r="CO444" s="7" t="s">
        <v>1353</v>
      </c>
      <c r="CP444" s="7" t="s">
        <v>1354</v>
      </c>
      <c r="DK444" s="7" t="s">
        <v>1347</v>
      </c>
      <c r="DL444" s="7" t="s">
        <v>1348</v>
      </c>
      <c r="DM444" s="7" t="s">
        <v>582</v>
      </c>
      <c r="DN444" s="7" t="s">
        <v>539</v>
      </c>
      <c r="EC444" s="7" t="s">
        <v>1365</v>
      </c>
      <c r="ED444" s="7" t="s">
        <v>1366</v>
      </c>
      <c r="EF444" s="8"/>
    </row>
    <row r="445" spans="1:136" ht="12.95" customHeight="1">
      <c r="A445" s="5" t="s">
        <v>2661</v>
      </c>
      <c r="B445" s="5" t="s">
        <v>2662</v>
      </c>
      <c r="C445" s="6" t="s">
        <v>74</v>
      </c>
      <c r="D445" s="6" t="s">
        <v>74</v>
      </c>
      <c r="M445" s="7"/>
      <c r="N445" s="7"/>
      <c r="AE445" s="7" t="s">
        <v>589</v>
      </c>
      <c r="AF445" s="7" t="s">
        <v>590</v>
      </c>
      <c r="AQ445" s="7" t="s">
        <v>1369</v>
      </c>
      <c r="AR445" s="7" t="s">
        <v>1370</v>
      </c>
      <c r="AY445" s="7" t="s">
        <v>597</v>
      </c>
      <c r="AZ445" s="7" t="s">
        <v>598</v>
      </c>
      <c r="CC445" s="7" t="s">
        <v>1102</v>
      </c>
      <c r="CD445" s="7" t="s">
        <v>1103</v>
      </c>
      <c r="CO445" s="7" t="s">
        <v>1357</v>
      </c>
      <c r="CP445" s="7" t="s">
        <v>1358</v>
      </c>
      <c r="DK445" s="7" t="s">
        <v>1359</v>
      </c>
      <c r="DL445" s="7" t="s">
        <v>1360</v>
      </c>
      <c r="DM445" s="7" t="s">
        <v>516</v>
      </c>
      <c r="DN445" s="7" t="s">
        <v>517</v>
      </c>
      <c r="EC445" s="7" t="s">
        <v>1349</v>
      </c>
      <c r="ED445" s="7" t="s">
        <v>1350</v>
      </c>
      <c r="EF445" s="8"/>
    </row>
    <row r="446" spans="1:136" ht="12.95" customHeight="1">
      <c r="A446" s="5" t="s">
        <v>2663</v>
      </c>
      <c r="B446" s="5" t="s">
        <v>2664</v>
      </c>
      <c r="C446" s="6" t="s">
        <v>74</v>
      </c>
      <c r="D446" s="6" t="s">
        <v>74</v>
      </c>
      <c r="M446" s="7"/>
      <c r="N446" s="7"/>
      <c r="AE446" s="7"/>
      <c r="AF446" s="7"/>
      <c r="AQ446" s="7" t="s">
        <v>1369</v>
      </c>
      <c r="AR446" s="7" t="s">
        <v>1370</v>
      </c>
      <c r="AY446" s="7" t="s">
        <v>597</v>
      </c>
      <c r="AZ446" s="7" t="s">
        <v>598</v>
      </c>
      <c r="CC446" s="7" t="s">
        <v>1371</v>
      </c>
      <c r="CD446" s="7" t="s">
        <v>1372</v>
      </c>
      <c r="CO446" s="7" t="s">
        <v>1361</v>
      </c>
      <c r="CP446" s="7" t="s">
        <v>1362</v>
      </c>
      <c r="DK446" s="7" t="s">
        <v>1359</v>
      </c>
      <c r="DL446" s="7" t="s">
        <v>1360</v>
      </c>
      <c r="DM446" s="7" t="s">
        <v>516</v>
      </c>
      <c r="DN446" s="7" t="s">
        <v>517</v>
      </c>
      <c r="EC446" s="7" t="s">
        <v>1349</v>
      </c>
      <c r="ED446" s="7" t="s">
        <v>1350</v>
      </c>
      <c r="EF446" s="8"/>
    </row>
    <row r="447" spans="1:136" ht="12.95" customHeight="1">
      <c r="A447" s="5" t="s">
        <v>2665</v>
      </c>
      <c r="B447" s="5" t="s">
        <v>2666</v>
      </c>
      <c r="C447" s="6" t="s">
        <v>74</v>
      </c>
      <c r="D447" s="6" t="s">
        <v>74</v>
      </c>
      <c r="M447" s="7"/>
      <c r="N447" s="7"/>
      <c r="AE447" s="7"/>
      <c r="AF447" s="7"/>
      <c r="AQ447" s="7" t="s">
        <v>1373</v>
      </c>
      <c r="AR447" s="7" t="s">
        <v>1374</v>
      </c>
      <c r="AY447" s="7" t="s">
        <v>1049</v>
      </c>
      <c r="AZ447" s="7" t="s">
        <v>1050</v>
      </c>
      <c r="CC447" s="7" t="s">
        <v>1108</v>
      </c>
      <c r="CD447" s="7" t="s">
        <v>1109</v>
      </c>
      <c r="CO447" s="7" t="s">
        <v>1375</v>
      </c>
      <c r="CP447" s="7" t="s">
        <v>1376</v>
      </c>
      <c r="DK447" s="7" t="s">
        <v>1359</v>
      </c>
      <c r="DL447" s="7" t="s">
        <v>1360</v>
      </c>
      <c r="DM447" s="7" t="s">
        <v>1055</v>
      </c>
      <c r="DN447" s="7" t="s">
        <v>1056</v>
      </c>
      <c r="EC447" s="7" t="s">
        <v>1349</v>
      </c>
      <c r="ED447" s="7" t="s">
        <v>1350</v>
      </c>
      <c r="EF447" s="8"/>
    </row>
    <row r="448" spans="1:136" ht="12.95" customHeight="1">
      <c r="A448" s="5" t="s">
        <v>2667</v>
      </c>
      <c r="B448" s="5" t="s">
        <v>2668</v>
      </c>
      <c r="C448" s="6" t="s">
        <v>74</v>
      </c>
      <c r="D448" s="6" t="s">
        <v>74</v>
      </c>
      <c r="M448" s="7"/>
      <c r="N448" s="7"/>
      <c r="AE448" s="7"/>
      <c r="AF448" s="7"/>
      <c r="AQ448" s="7" t="s">
        <v>1373</v>
      </c>
      <c r="AR448" s="7" t="s">
        <v>1374</v>
      </c>
      <c r="AY448" s="7" t="s">
        <v>1049</v>
      </c>
      <c r="AZ448" s="7" t="s">
        <v>1050</v>
      </c>
      <c r="CC448" s="7" t="s">
        <v>1110</v>
      </c>
      <c r="CD448" s="7" t="s">
        <v>1111</v>
      </c>
      <c r="CG448" s="7" t="s">
        <v>1377</v>
      </c>
      <c r="CH448" s="7" t="s">
        <v>1378</v>
      </c>
      <c r="CO448" s="7"/>
      <c r="CP448" s="7"/>
      <c r="DK448" s="7" t="s">
        <v>1379</v>
      </c>
      <c r="DL448" s="7" t="s">
        <v>1380</v>
      </c>
      <c r="DM448" s="7" t="s">
        <v>1055</v>
      </c>
      <c r="DN448" s="7" t="s">
        <v>1056</v>
      </c>
      <c r="EC448" s="7" t="s">
        <v>1349</v>
      </c>
      <c r="ED448" s="7" t="s">
        <v>1350</v>
      </c>
      <c r="EF448" s="8"/>
    </row>
    <row r="449" spans="1:136" ht="12.95" customHeight="1">
      <c r="A449" s="5" t="s">
        <v>2669</v>
      </c>
      <c r="B449" s="5" t="s">
        <v>2670</v>
      </c>
      <c r="C449" s="6" t="s">
        <v>74</v>
      </c>
      <c r="D449" s="6" t="s">
        <v>74</v>
      </c>
      <c r="M449" s="7"/>
      <c r="N449" s="7"/>
      <c r="AE449" s="7" t="s">
        <v>470</v>
      </c>
      <c r="AF449" s="7" t="s">
        <v>471</v>
      </c>
      <c r="AQ449" s="7" t="s">
        <v>1381</v>
      </c>
      <c r="AR449" s="7" t="s">
        <v>1382</v>
      </c>
      <c r="AY449" s="7" t="s">
        <v>500</v>
      </c>
      <c r="AZ449" s="7" t="s">
        <v>501</v>
      </c>
      <c r="CC449" s="7" t="s">
        <v>1114</v>
      </c>
      <c r="CD449" s="7" t="s">
        <v>1115</v>
      </c>
      <c r="CO449" s="7" t="s">
        <v>1353</v>
      </c>
      <c r="CP449" s="7" t="s">
        <v>1354</v>
      </c>
      <c r="DK449" s="7" t="s">
        <v>1347</v>
      </c>
      <c r="DL449" s="7" t="s">
        <v>1348</v>
      </c>
      <c r="DM449" s="7" t="s">
        <v>582</v>
      </c>
      <c r="DN449" s="7" t="s">
        <v>539</v>
      </c>
      <c r="EC449" s="7" t="s">
        <v>1383</v>
      </c>
      <c r="ED449" s="7" t="s">
        <v>1384</v>
      </c>
      <c r="EF449" s="8"/>
    </row>
    <row r="450" spans="1:136" ht="12.95" customHeight="1">
      <c r="A450" s="5" t="s">
        <v>2671</v>
      </c>
      <c r="B450" s="5" t="s">
        <v>2672</v>
      </c>
      <c r="C450" s="6" t="s">
        <v>74</v>
      </c>
      <c r="D450" s="6" t="s">
        <v>74</v>
      </c>
      <c r="M450" s="7"/>
      <c r="N450" s="7"/>
      <c r="AE450" s="7" t="s">
        <v>470</v>
      </c>
      <c r="AF450" s="7" t="s">
        <v>471</v>
      </c>
      <c r="AQ450" s="7" t="s">
        <v>1381</v>
      </c>
      <c r="AR450" s="7" t="s">
        <v>1382</v>
      </c>
      <c r="AY450" s="7" t="s">
        <v>500</v>
      </c>
      <c r="AZ450" s="7" t="s">
        <v>501</v>
      </c>
      <c r="CC450" s="7" t="s">
        <v>1118</v>
      </c>
      <c r="CD450" s="7" t="s">
        <v>1119</v>
      </c>
      <c r="CO450" s="7" t="s">
        <v>1353</v>
      </c>
      <c r="CP450" s="7" t="s">
        <v>1354</v>
      </c>
      <c r="DK450" s="7" t="s">
        <v>1347</v>
      </c>
      <c r="DL450" s="7" t="s">
        <v>1348</v>
      </c>
      <c r="DM450" s="7" t="s">
        <v>582</v>
      </c>
      <c r="DN450" s="7" t="s">
        <v>539</v>
      </c>
      <c r="EC450" s="7" t="s">
        <v>1383</v>
      </c>
      <c r="ED450" s="7" t="s">
        <v>1384</v>
      </c>
      <c r="EF450" s="8"/>
    </row>
    <row r="451" spans="1:136" ht="12.95" customHeight="1">
      <c r="A451" s="5" t="s">
        <v>2673</v>
      </c>
      <c r="B451" s="5" t="s">
        <v>2674</v>
      </c>
      <c r="C451" s="6" t="s">
        <v>74</v>
      </c>
      <c r="D451" s="6" t="s">
        <v>74</v>
      </c>
      <c r="M451" s="7"/>
      <c r="N451" s="7"/>
      <c r="AE451" s="7" t="s">
        <v>470</v>
      </c>
      <c r="AF451" s="7" t="s">
        <v>471</v>
      </c>
      <c r="AQ451" s="7" t="s">
        <v>1381</v>
      </c>
      <c r="AR451" s="7" t="s">
        <v>1382</v>
      </c>
      <c r="AY451" s="7" t="s">
        <v>500</v>
      </c>
      <c r="AZ451" s="7" t="s">
        <v>501</v>
      </c>
      <c r="CC451" s="7" t="s">
        <v>1120</v>
      </c>
      <c r="CD451" s="7" t="s">
        <v>1121</v>
      </c>
      <c r="CO451" s="7" t="s">
        <v>1353</v>
      </c>
      <c r="CP451" s="7" t="s">
        <v>1354</v>
      </c>
      <c r="DK451" s="7" t="s">
        <v>1347</v>
      </c>
      <c r="DL451" s="7" t="s">
        <v>1348</v>
      </c>
      <c r="DM451" s="7" t="s">
        <v>582</v>
      </c>
      <c r="DN451" s="7" t="s">
        <v>539</v>
      </c>
      <c r="EC451" s="7" t="s">
        <v>1383</v>
      </c>
      <c r="ED451" s="7" t="s">
        <v>1384</v>
      </c>
      <c r="EF451" s="8"/>
    </row>
    <row r="452" spans="1:136" ht="12.95" customHeight="1">
      <c r="A452" s="5" t="s">
        <v>2675</v>
      </c>
      <c r="B452" s="5" t="s">
        <v>2676</v>
      </c>
      <c r="C452" s="6" t="s">
        <v>74</v>
      </c>
      <c r="D452" s="6" t="s">
        <v>74</v>
      </c>
      <c r="M452" s="7"/>
      <c r="N452" s="7"/>
      <c r="AE452" s="7" t="s">
        <v>589</v>
      </c>
      <c r="AF452" s="7" t="s">
        <v>590</v>
      </c>
      <c r="AQ452" s="7" t="s">
        <v>1385</v>
      </c>
      <c r="AR452" s="7" t="s">
        <v>1386</v>
      </c>
      <c r="AY452" s="7" t="s">
        <v>500</v>
      </c>
      <c r="AZ452" s="7" t="s">
        <v>501</v>
      </c>
      <c r="CC452" s="7" t="s">
        <v>1124</v>
      </c>
      <c r="CD452" s="7" t="s">
        <v>1125</v>
      </c>
      <c r="CO452" s="7" t="s">
        <v>1357</v>
      </c>
      <c r="CP452" s="7" t="s">
        <v>1358</v>
      </c>
      <c r="DK452" s="7" t="s">
        <v>1359</v>
      </c>
      <c r="DL452" s="7" t="s">
        <v>1360</v>
      </c>
      <c r="DM452" s="7" t="s">
        <v>516</v>
      </c>
      <c r="DN452" s="7" t="s">
        <v>517</v>
      </c>
      <c r="EC452" s="7" t="s">
        <v>1383</v>
      </c>
      <c r="ED452" s="7" t="s">
        <v>1384</v>
      </c>
      <c r="EF452" s="8"/>
    </row>
    <row r="453" spans="1:136" ht="12.95" customHeight="1">
      <c r="A453" s="5" t="s">
        <v>2677</v>
      </c>
      <c r="B453" s="5" t="s">
        <v>2678</v>
      </c>
      <c r="C453" s="6" t="s">
        <v>74</v>
      </c>
      <c r="D453" s="6" t="s">
        <v>74</v>
      </c>
      <c r="M453" s="7"/>
      <c r="N453" s="7"/>
      <c r="AE453" s="7"/>
      <c r="AF453" s="7"/>
      <c r="AQ453" s="7" t="s">
        <v>1385</v>
      </c>
      <c r="AR453" s="7" t="s">
        <v>1386</v>
      </c>
      <c r="AY453" s="7" t="s">
        <v>500</v>
      </c>
      <c r="AZ453" s="7" t="s">
        <v>501</v>
      </c>
      <c r="CC453" s="7" t="s">
        <v>1128</v>
      </c>
      <c r="CD453" s="7" t="s">
        <v>1129</v>
      </c>
      <c r="CO453" s="7" t="s">
        <v>1361</v>
      </c>
      <c r="CP453" s="7" t="s">
        <v>1362</v>
      </c>
      <c r="DK453" s="7" t="s">
        <v>1359</v>
      </c>
      <c r="DL453" s="7" t="s">
        <v>1360</v>
      </c>
      <c r="DM453" s="7" t="s">
        <v>516</v>
      </c>
      <c r="DN453" s="7" t="s">
        <v>517</v>
      </c>
      <c r="EC453" s="7" t="s">
        <v>1383</v>
      </c>
      <c r="ED453" s="7" t="s">
        <v>1384</v>
      </c>
      <c r="EF453" s="8"/>
    </row>
    <row r="454" spans="1:136" ht="12.95" customHeight="1">
      <c r="A454" s="5" t="s">
        <v>2679</v>
      </c>
      <c r="B454" s="5" t="s">
        <v>2680</v>
      </c>
      <c r="C454" s="6" t="s">
        <v>74</v>
      </c>
      <c r="D454" s="6" t="s">
        <v>74</v>
      </c>
      <c r="M454" s="7"/>
      <c r="N454" s="7"/>
      <c r="AE454" s="7" t="s">
        <v>1043</v>
      </c>
      <c r="AF454" s="7" t="s">
        <v>1044</v>
      </c>
      <c r="AQ454" s="7" t="s">
        <v>1387</v>
      </c>
      <c r="AR454" s="7" t="s">
        <v>1388</v>
      </c>
      <c r="AY454" s="7" t="s">
        <v>1049</v>
      </c>
      <c r="AZ454" s="7" t="s">
        <v>1050</v>
      </c>
      <c r="CC454" s="7" t="s">
        <v>1132</v>
      </c>
      <c r="CD454" s="7" t="s">
        <v>1133</v>
      </c>
      <c r="CG454" s="7"/>
      <c r="CH454" s="7"/>
      <c r="CO454" s="7" t="s">
        <v>1375</v>
      </c>
      <c r="CP454" s="7" t="s">
        <v>1376</v>
      </c>
      <c r="DK454" s="7" t="s">
        <v>1359</v>
      </c>
      <c r="DL454" s="7" t="s">
        <v>1360</v>
      </c>
      <c r="DM454" s="7" t="s">
        <v>1055</v>
      </c>
      <c r="DN454" s="7" t="s">
        <v>1056</v>
      </c>
      <c r="EC454" s="7" t="s">
        <v>1383</v>
      </c>
      <c r="ED454" s="7" t="s">
        <v>1384</v>
      </c>
      <c r="EF454" s="8"/>
    </row>
    <row r="455" spans="1:136" ht="12.95" customHeight="1">
      <c r="A455" s="5" t="s">
        <v>2681</v>
      </c>
      <c r="B455" s="5" t="s">
        <v>2682</v>
      </c>
      <c r="C455" s="6" t="s">
        <v>74</v>
      </c>
      <c r="D455" s="6" t="s">
        <v>74</v>
      </c>
      <c r="M455" s="7"/>
      <c r="N455" s="7"/>
      <c r="AE455" s="7" t="s">
        <v>1043</v>
      </c>
      <c r="AF455" s="7" t="s">
        <v>1044</v>
      </c>
      <c r="AQ455" s="7" t="s">
        <v>1387</v>
      </c>
      <c r="AR455" s="7" t="s">
        <v>1388</v>
      </c>
      <c r="AY455" s="7" t="s">
        <v>1049</v>
      </c>
      <c r="AZ455" s="7" t="s">
        <v>1050</v>
      </c>
      <c r="CC455" s="7" t="s">
        <v>1136</v>
      </c>
      <c r="CD455" s="7" t="s">
        <v>1137</v>
      </c>
      <c r="CG455" s="7"/>
      <c r="CH455" s="7"/>
      <c r="CO455" s="7" t="s">
        <v>1375</v>
      </c>
      <c r="CP455" s="7" t="s">
        <v>1376</v>
      </c>
      <c r="DK455" s="7" t="s">
        <v>1359</v>
      </c>
      <c r="DL455" s="7" t="s">
        <v>1360</v>
      </c>
      <c r="DM455" s="7" t="s">
        <v>1055</v>
      </c>
      <c r="DN455" s="7" t="s">
        <v>1056</v>
      </c>
      <c r="EC455" s="7" t="s">
        <v>1383</v>
      </c>
      <c r="ED455" s="7" t="s">
        <v>1384</v>
      </c>
      <c r="EF455" s="8"/>
    </row>
    <row r="456" spans="1:136" ht="12.95" customHeight="1">
      <c r="A456" s="5" t="s">
        <v>2683</v>
      </c>
      <c r="B456" s="5" t="s">
        <v>2684</v>
      </c>
      <c r="C456" s="6" t="s">
        <v>74</v>
      </c>
      <c r="D456" s="6" t="s">
        <v>74</v>
      </c>
      <c r="M456" s="7"/>
      <c r="N456" s="7"/>
      <c r="AE456" s="7" t="s">
        <v>1043</v>
      </c>
      <c r="AF456" s="7" t="s">
        <v>1044</v>
      </c>
      <c r="AQ456" s="7" t="s">
        <v>1387</v>
      </c>
      <c r="AR456" s="7" t="s">
        <v>1388</v>
      </c>
      <c r="AY456" s="7" t="s">
        <v>1049</v>
      </c>
      <c r="AZ456" s="7" t="s">
        <v>1050</v>
      </c>
      <c r="CC456" s="7" t="s">
        <v>1138</v>
      </c>
      <c r="CD456" s="7" t="s">
        <v>1139</v>
      </c>
      <c r="CG456" s="7"/>
      <c r="CH456" s="7"/>
      <c r="CO456" s="7" t="s">
        <v>1375</v>
      </c>
      <c r="CP456" s="7" t="s">
        <v>1376</v>
      </c>
      <c r="DK456" s="7" t="s">
        <v>1359</v>
      </c>
      <c r="DL456" s="7" t="s">
        <v>1360</v>
      </c>
      <c r="DM456" s="7" t="s">
        <v>1055</v>
      </c>
      <c r="DN456" s="7" t="s">
        <v>1056</v>
      </c>
      <c r="EC456" s="7" t="s">
        <v>1383</v>
      </c>
      <c r="ED456" s="7" t="s">
        <v>1384</v>
      </c>
      <c r="EF456" s="8"/>
    </row>
    <row r="457" spans="1:136" ht="12.95" customHeight="1">
      <c r="A457" s="5" t="s">
        <v>2685</v>
      </c>
      <c r="B457" s="5" t="s">
        <v>2686</v>
      </c>
      <c r="C457" s="6" t="s">
        <v>74</v>
      </c>
      <c r="D457" s="6" t="s">
        <v>74</v>
      </c>
      <c r="M457" s="7"/>
      <c r="N457" s="7"/>
      <c r="AE457" s="7"/>
      <c r="AF457" s="7"/>
      <c r="AQ457" s="7" t="s">
        <v>1389</v>
      </c>
      <c r="AR457" s="7" t="s">
        <v>1390</v>
      </c>
      <c r="AY457" s="7" t="s">
        <v>1302</v>
      </c>
      <c r="AZ457" s="7" t="s">
        <v>1303</v>
      </c>
      <c r="CC457" s="7" t="s">
        <v>1146</v>
      </c>
      <c r="CD457" s="7" t="s">
        <v>1147</v>
      </c>
      <c r="CG457" s="7" t="s">
        <v>1377</v>
      </c>
      <c r="CH457" s="7" t="s">
        <v>1378</v>
      </c>
      <c r="CO457" s="7"/>
      <c r="CP457" s="7"/>
      <c r="DK457" s="7" t="s">
        <v>1379</v>
      </c>
      <c r="DL457" s="7" t="s">
        <v>1380</v>
      </c>
      <c r="DM457" s="7" t="s">
        <v>1055</v>
      </c>
      <c r="DN457" s="7" t="s">
        <v>1056</v>
      </c>
      <c r="EC457" s="7" t="s">
        <v>1383</v>
      </c>
      <c r="ED457" s="7" t="s">
        <v>1384</v>
      </c>
      <c r="EF457" s="8"/>
    </row>
    <row r="458" spans="1:136" ht="12.95" customHeight="1">
      <c r="A458" s="5" t="s">
        <v>2687</v>
      </c>
      <c r="B458" s="5" t="s">
        <v>2688</v>
      </c>
      <c r="C458" s="6" t="s">
        <v>74</v>
      </c>
      <c r="D458" s="6" t="s">
        <v>74</v>
      </c>
      <c r="M458" s="7"/>
      <c r="N458" s="7"/>
      <c r="AE458" s="7"/>
      <c r="AF458" s="7"/>
      <c r="AQ458" s="7" t="s">
        <v>1389</v>
      </c>
      <c r="AR458" s="7" t="s">
        <v>1390</v>
      </c>
      <c r="AY458" s="7" t="s">
        <v>1302</v>
      </c>
      <c r="AZ458" s="7" t="s">
        <v>1303</v>
      </c>
      <c r="CC458" s="7" t="s">
        <v>1148</v>
      </c>
      <c r="CD458" s="7" t="s">
        <v>1149</v>
      </c>
      <c r="CG458" s="7" t="s">
        <v>1377</v>
      </c>
      <c r="CH458" s="7" t="s">
        <v>1378</v>
      </c>
      <c r="CO458" s="7"/>
      <c r="CP458" s="7"/>
      <c r="DK458" s="7" t="s">
        <v>1379</v>
      </c>
      <c r="DL458" s="7" t="s">
        <v>1380</v>
      </c>
      <c r="DM458" s="7" t="s">
        <v>1055</v>
      </c>
      <c r="DN458" s="7" t="s">
        <v>1056</v>
      </c>
      <c r="EC458" s="7" t="s">
        <v>1383</v>
      </c>
      <c r="ED458" s="7" t="s">
        <v>1384</v>
      </c>
      <c r="EF458" s="8"/>
    </row>
    <row r="459" spans="1:136" ht="12.95" customHeight="1">
      <c r="A459" s="5" t="s">
        <v>2689</v>
      </c>
      <c r="B459" s="5" t="s">
        <v>2690</v>
      </c>
      <c r="C459" s="6" t="s">
        <v>74</v>
      </c>
      <c r="D459" s="6" t="s">
        <v>74</v>
      </c>
      <c r="M459" s="7"/>
      <c r="N459" s="7"/>
      <c r="AE459" s="7"/>
      <c r="AF459" s="7"/>
      <c r="AQ459" s="7" t="s">
        <v>1389</v>
      </c>
      <c r="AR459" s="7" t="s">
        <v>1390</v>
      </c>
      <c r="AY459" s="7" t="s">
        <v>1302</v>
      </c>
      <c r="AZ459" s="7" t="s">
        <v>1303</v>
      </c>
      <c r="CC459" s="7" t="s">
        <v>1150</v>
      </c>
      <c r="CD459" s="7" t="s">
        <v>1151</v>
      </c>
      <c r="CG459" s="7" t="s">
        <v>1377</v>
      </c>
      <c r="CH459" s="7" t="s">
        <v>1378</v>
      </c>
      <c r="CO459" s="7"/>
      <c r="CP459" s="7"/>
      <c r="DK459" s="7" t="s">
        <v>1379</v>
      </c>
      <c r="DL459" s="7" t="s">
        <v>1380</v>
      </c>
      <c r="DM459" s="7" t="s">
        <v>1055</v>
      </c>
      <c r="DN459" s="7" t="s">
        <v>1056</v>
      </c>
      <c r="EC459" s="7" t="s">
        <v>1383</v>
      </c>
      <c r="ED459" s="7" t="s">
        <v>1384</v>
      </c>
      <c r="EF459" s="8"/>
    </row>
    <row r="460" spans="1:136" ht="12.95" customHeight="1">
      <c r="A460" s="5" t="s">
        <v>2691</v>
      </c>
      <c r="B460" s="5" t="s">
        <v>2692</v>
      </c>
      <c r="C460" s="6" t="s">
        <v>74</v>
      </c>
      <c r="D460" s="6" t="s">
        <v>74</v>
      </c>
      <c r="M460" s="7"/>
      <c r="N460" s="7"/>
      <c r="AE460" s="7"/>
      <c r="AF460" s="7"/>
      <c r="AQ460" s="7" t="s">
        <v>1391</v>
      </c>
      <c r="AR460" s="7" t="s">
        <v>1392</v>
      </c>
      <c r="AY460" s="7" t="s">
        <v>1049</v>
      </c>
      <c r="AZ460" s="7" t="s">
        <v>1050</v>
      </c>
      <c r="CC460" s="7" t="s">
        <v>1162</v>
      </c>
      <c r="CD460" s="7" t="s">
        <v>1163</v>
      </c>
      <c r="CO460" s="7" t="s">
        <v>1375</v>
      </c>
      <c r="CP460" s="7" t="s">
        <v>1376</v>
      </c>
      <c r="DK460" s="7" t="s">
        <v>1359</v>
      </c>
      <c r="DL460" s="7" t="s">
        <v>1360</v>
      </c>
      <c r="DM460" s="7" t="s">
        <v>1055</v>
      </c>
      <c r="DN460" s="7" t="s">
        <v>1056</v>
      </c>
      <c r="EC460" s="7" t="s">
        <v>1393</v>
      </c>
      <c r="ED460" s="7" t="s">
        <v>1394</v>
      </c>
      <c r="EF460" s="8"/>
    </row>
    <row r="461" spans="1:136" ht="12.95" customHeight="1">
      <c r="A461" s="5" t="s">
        <v>2693</v>
      </c>
      <c r="B461" s="5" t="s">
        <v>2694</v>
      </c>
      <c r="C461" s="6" t="s">
        <v>74</v>
      </c>
      <c r="D461" s="6" t="s">
        <v>74</v>
      </c>
      <c r="M461" s="7"/>
      <c r="N461" s="7"/>
      <c r="AE461" s="7"/>
      <c r="AF461" s="7"/>
      <c r="AQ461" s="7" t="s">
        <v>1391</v>
      </c>
      <c r="AR461" s="7" t="s">
        <v>1392</v>
      </c>
      <c r="AY461" s="7" t="s">
        <v>1049</v>
      </c>
      <c r="AZ461" s="7" t="s">
        <v>1050</v>
      </c>
      <c r="CC461" s="7" t="s">
        <v>1166</v>
      </c>
      <c r="CD461" s="7" t="s">
        <v>1167</v>
      </c>
      <c r="CO461" s="7" t="s">
        <v>1375</v>
      </c>
      <c r="CP461" s="7" t="s">
        <v>1376</v>
      </c>
      <c r="DK461" s="7" t="s">
        <v>1359</v>
      </c>
      <c r="DL461" s="7" t="s">
        <v>1360</v>
      </c>
      <c r="DM461" s="7" t="s">
        <v>1055</v>
      </c>
      <c r="DN461" s="7" t="s">
        <v>1056</v>
      </c>
      <c r="EC461" s="7" t="s">
        <v>1393</v>
      </c>
      <c r="ED461" s="7" t="s">
        <v>1394</v>
      </c>
      <c r="EF461" s="8"/>
    </row>
    <row r="462" spans="1:136" ht="12.95" customHeight="1">
      <c r="A462" s="5" t="s">
        <v>2695</v>
      </c>
      <c r="B462" s="5" t="s">
        <v>2696</v>
      </c>
      <c r="C462" s="6" t="s">
        <v>74</v>
      </c>
      <c r="D462" s="6" t="s">
        <v>74</v>
      </c>
      <c r="M462" s="7"/>
      <c r="N462" s="7"/>
      <c r="AE462" s="7"/>
      <c r="AF462" s="7"/>
      <c r="AQ462" s="7" t="s">
        <v>1391</v>
      </c>
      <c r="AR462" s="7" t="s">
        <v>1392</v>
      </c>
      <c r="AY462" s="7" t="s">
        <v>1302</v>
      </c>
      <c r="AZ462" s="7" t="s">
        <v>1303</v>
      </c>
      <c r="CC462" s="7" t="s">
        <v>1168</v>
      </c>
      <c r="CD462" s="7" t="s">
        <v>1169</v>
      </c>
      <c r="CG462" s="7" t="s">
        <v>1377</v>
      </c>
      <c r="CH462" s="7" t="s">
        <v>1378</v>
      </c>
      <c r="CO462" s="7"/>
      <c r="CP462" s="7"/>
      <c r="DK462" s="7" t="s">
        <v>1379</v>
      </c>
      <c r="DL462" s="7" t="s">
        <v>1380</v>
      </c>
      <c r="DM462" s="7" t="s">
        <v>1055</v>
      </c>
      <c r="DN462" s="7" t="s">
        <v>1056</v>
      </c>
      <c r="EC462" s="7" t="s">
        <v>1393</v>
      </c>
      <c r="ED462" s="7" t="s">
        <v>1394</v>
      </c>
      <c r="EF462" s="8"/>
    </row>
    <row r="463" spans="1:136" ht="12.95" customHeight="1">
      <c r="A463" s="5" t="s">
        <v>2697</v>
      </c>
      <c r="B463" s="5" t="s">
        <v>2698</v>
      </c>
      <c r="C463" s="6" t="s">
        <v>74</v>
      </c>
      <c r="D463" s="6" t="s">
        <v>74</v>
      </c>
      <c r="M463" s="7"/>
      <c r="N463" s="7"/>
      <c r="AE463" s="7"/>
      <c r="AF463" s="7"/>
      <c r="AQ463" s="7" t="s">
        <v>1395</v>
      </c>
      <c r="AR463" s="7" t="s">
        <v>1396</v>
      </c>
      <c r="AY463" s="7" t="s">
        <v>1302</v>
      </c>
      <c r="AZ463" s="7" t="s">
        <v>1303</v>
      </c>
      <c r="CC463" s="7" t="s">
        <v>1172</v>
      </c>
      <c r="CD463" s="7" t="s">
        <v>1173</v>
      </c>
      <c r="CG463" s="7" t="s">
        <v>1377</v>
      </c>
      <c r="CH463" s="7" t="s">
        <v>1378</v>
      </c>
      <c r="CO463" s="7"/>
      <c r="CP463" s="7"/>
      <c r="DK463" s="7" t="s">
        <v>1379</v>
      </c>
      <c r="DL463" s="7" t="s">
        <v>1380</v>
      </c>
      <c r="DM463" s="7" t="s">
        <v>1055</v>
      </c>
      <c r="DN463" s="7" t="s">
        <v>1056</v>
      </c>
      <c r="EC463" s="7" t="s">
        <v>1393</v>
      </c>
      <c r="ED463" s="7" t="s">
        <v>1394</v>
      </c>
      <c r="EF463" s="8"/>
    </row>
    <row r="464" spans="1:136" ht="12.95" customHeight="1">
      <c r="A464" s="5" t="s">
        <v>2699</v>
      </c>
      <c r="B464" s="5" t="s">
        <v>2700</v>
      </c>
      <c r="C464" s="6" t="s">
        <v>74</v>
      </c>
      <c r="D464" s="6" t="s">
        <v>74</v>
      </c>
      <c r="M464" s="7"/>
      <c r="N464" s="7"/>
      <c r="AE464" s="7"/>
      <c r="AF464" s="7"/>
      <c r="AQ464" s="7" t="s">
        <v>1395</v>
      </c>
      <c r="AR464" s="7" t="s">
        <v>1396</v>
      </c>
      <c r="AY464" s="7" t="s">
        <v>1302</v>
      </c>
      <c r="AZ464" s="7" t="s">
        <v>1303</v>
      </c>
      <c r="CC464" s="7" t="s">
        <v>1174</v>
      </c>
      <c r="CD464" s="7" t="s">
        <v>1175</v>
      </c>
      <c r="CG464" s="7" t="s">
        <v>1377</v>
      </c>
      <c r="CH464" s="7" t="s">
        <v>1378</v>
      </c>
      <c r="CO464" s="7"/>
      <c r="CP464" s="7"/>
      <c r="DK464" s="7" t="s">
        <v>1379</v>
      </c>
      <c r="DL464" s="7" t="s">
        <v>1380</v>
      </c>
      <c r="DM464" s="7" t="s">
        <v>1055</v>
      </c>
      <c r="DN464" s="7" t="s">
        <v>1056</v>
      </c>
      <c r="EC464" s="7" t="s">
        <v>1393</v>
      </c>
      <c r="ED464" s="7" t="s">
        <v>1394</v>
      </c>
      <c r="EF464" s="8"/>
    </row>
    <row r="465" spans="1:136" ht="12.95" customHeight="1">
      <c r="A465" s="5" t="s">
        <v>2701</v>
      </c>
      <c r="B465" s="5" t="s">
        <v>2702</v>
      </c>
      <c r="C465" s="6" t="s">
        <v>74</v>
      </c>
      <c r="D465" s="6" t="s">
        <v>74</v>
      </c>
      <c r="M465" s="7"/>
      <c r="N465" s="7"/>
      <c r="AE465" s="7"/>
      <c r="AF465" s="7"/>
      <c r="AQ465" s="7" t="s">
        <v>1395</v>
      </c>
      <c r="AR465" s="7" t="s">
        <v>1396</v>
      </c>
      <c r="AY465" s="7" t="s">
        <v>1302</v>
      </c>
      <c r="AZ465" s="7" t="s">
        <v>1303</v>
      </c>
      <c r="CC465" s="7" t="s">
        <v>1176</v>
      </c>
      <c r="CD465" s="7" t="s">
        <v>1177</v>
      </c>
      <c r="CG465" s="7" t="s">
        <v>1377</v>
      </c>
      <c r="CH465" s="7" t="s">
        <v>1378</v>
      </c>
      <c r="CO465" s="7"/>
      <c r="CP465" s="7"/>
      <c r="DK465" s="7" t="s">
        <v>1379</v>
      </c>
      <c r="DL465" s="7" t="s">
        <v>1380</v>
      </c>
      <c r="DM465" s="7" t="s">
        <v>1055</v>
      </c>
      <c r="DN465" s="7" t="s">
        <v>1056</v>
      </c>
      <c r="EC465" s="7" t="s">
        <v>1393</v>
      </c>
      <c r="ED465" s="7" t="s">
        <v>1394</v>
      </c>
      <c r="EF465" s="8"/>
    </row>
    <row r="466" spans="1:136" ht="12.95" customHeight="1">
      <c r="A466" s="5" t="s">
        <v>2703</v>
      </c>
      <c r="B466" s="5" t="s">
        <v>2704</v>
      </c>
      <c r="C466" s="6" t="s">
        <v>74</v>
      </c>
      <c r="D466" s="6" t="s">
        <v>74</v>
      </c>
      <c r="M466" s="7"/>
      <c r="N466" s="7"/>
      <c r="AE466" s="7"/>
      <c r="AF466" s="7"/>
      <c r="AQ466" s="7" t="s">
        <v>1397</v>
      </c>
      <c r="AR466" s="7" t="s">
        <v>1398</v>
      </c>
      <c r="AY466" s="7" t="s">
        <v>1321</v>
      </c>
      <c r="AZ466" s="7" t="s">
        <v>1322</v>
      </c>
      <c r="CC466" s="7" t="s">
        <v>1226</v>
      </c>
      <c r="CD466" s="7" t="s">
        <v>1227</v>
      </c>
      <c r="CG466" s="7" t="s">
        <v>1242</v>
      </c>
      <c r="CH466" s="7" t="s">
        <v>1243</v>
      </c>
      <c r="CO466" s="7"/>
      <c r="CP466" s="7"/>
      <c r="DK466" s="7" t="s">
        <v>1379</v>
      </c>
      <c r="DL466" s="7" t="s">
        <v>1380</v>
      </c>
      <c r="DM466" s="7" t="s">
        <v>1234</v>
      </c>
      <c r="DN466" s="7" t="s">
        <v>1235</v>
      </c>
      <c r="EC466" s="7" t="s">
        <v>1393</v>
      </c>
      <c r="ED466" s="7" t="s">
        <v>1394</v>
      </c>
      <c r="EF466" s="8"/>
    </row>
    <row r="467" spans="1:136" ht="12.95" customHeight="1">
      <c r="A467" s="5" t="s">
        <v>2705</v>
      </c>
      <c r="B467" s="5" t="s">
        <v>2706</v>
      </c>
      <c r="C467" s="6" t="s">
        <v>74</v>
      </c>
      <c r="D467" s="6" t="s">
        <v>74</v>
      </c>
      <c r="M467" s="7"/>
      <c r="N467" s="7"/>
      <c r="AE467" s="7"/>
      <c r="AF467" s="7"/>
      <c r="AQ467" s="7" t="s">
        <v>1397</v>
      </c>
      <c r="AR467" s="7" t="s">
        <v>1398</v>
      </c>
      <c r="AY467" s="7" t="s">
        <v>1321</v>
      </c>
      <c r="AZ467" s="7" t="s">
        <v>1322</v>
      </c>
      <c r="CC467" s="7" t="s">
        <v>1236</v>
      </c>
      <c r="CD467" s="7" t="s">
        <v>1237</v>
      </c>
      <c r="CG467" s="7" t="s">
        <v>1377</v>
      </c>
      <c r="CH467" s="7" t="s">
        <v>1378</v>
      </c>
      <c r="CO467" s="7"/>
      <c r="CP467" s="7"/>
      <c r="DK467" s="7" t="s">
        <v>1202</v>
      </c>
      <c r="DL467" s="7" t="s">
        <v>1203</v>
      </c>
      <c r="DM467" s="7" t="s">
        <v>1234</v>
      </c>
      <c r="DN467" s="7" t="s">
        <v>1235</v>
      </c>
      <c r="EC467" s="7" t="s">
        <v>1393</v>
      </c>
      <c r="ED467" s="7" t="s">
        <v>1394</v>
      </c>
      <c r="EF467" s="8"/>
    </row>
    <row r="468" spans="1:136" ht="12.95" customHeight="1">
      <c r="A468" s="5" t="s">
        <v>1905</v>
      </c>
      <c r="B468" s="5" t="s">
        <v>1915</v>
      </c>
      <c r="C468" s="6" t="s">
        <v>74</v>
      </c>
      <c r="D468" s="6" t="s">
        <v>74</v>
      </c>
      <c r="E468" s="7" t="s">
        <v>680</v>
      </c>
      <c r="F468" s="7" t="s">
        <v>681</v>
      </c>
      <c r="G468" s="7" t="s">
        <v>71</v>
      </c>
      <c r="H468" s="7"/>
      <c r="I468" s="7" t="s">
        <v>176</v>
      </c>
      <c r="J468" s="7" t="s">
        <v>177</v>
      </c>
      <c r="M468" s="7"/>
      <c r="N468" s="7"/>
      <c r="Q468" s="7" t="s">
        <v>71</v>
      </c>
      <c r="R468" s="7"/>
      <c r="Y468" s="7" t="s">
        <v>682</v>
      </c>
      <c r="Z468" s="7" t="s">
        <v>683</v>
      </c>
      <c r="AG468" s="7" t="s">
        <v>180</v>
      </c>
      <c r="AH468" s="7" t="s">
        <v>181</v>
      </c>
      <c r="AK468" s="16"/>
      <c r="AL468" s="7"/>
      <c r="AO468" s="7" t="s">
        <v>182</v>
      </c>
      <c r="AP468" s="7" t="s">
        <v>183</v>
      </c>
      <c r="AS468" s="7" t="s">
        <v>1945</v>
      </c>
      <c r="AT468" s="7" t="s">
        <v>1946</v>
      </c>
      <c r="AU468" s="7" t="s">
        <v>186</v>
      </c>
      <c r="AV468" s="7" t="s">
        <v>187</v>
      </c>
      <c r="AW468" s="7" t="s">
        <v>186</v>
      </c>
      <c r="AX468" s="7" t="s">
        <v>187</v>
      </c>
      <c r="AY468" s="7" t="s">
        <v>188</v>
      </c>
      <c r="AZ468" s="7" t="s">
        <v>189</v>
      </c>
      <c r="BA468" s="7" t="s">
        <v>686</v>
      </c>
      <c r="BB468" s="7" t="s">
        <v>687</v>
      </c>
      <c r="BG468" s="7"/>
      <c r="BH468" s="7"/>
      <c r="BK468" s="7" t="s">
        <v>688</v>
      </c>
      <c r="BL468" s="7" t="s">
        <v>689</v>
      </c>
      <c r="BQ468" s="7" t="s">
        <v>690</v>
      </c>
      <c r="BR468" s="7" t="s">
        <v>691</v>
      </c>
      <c r="CC468" s="7" t="s">
        <v>692</v>
      </c>
      <c r="CD468" s="7" t="s">
        <v>693</v>
      </c>
      <c r="CM468" s="7" t="s">
        <v>196</v>
      </c>
      <c r="CN468" s="7" t="s">
        <v>197</v>
      </c>
      <c r="DC468" s="7"/>
      <c r="DD468" s="7"/>
      <c r="DE468" s="7" t="s">
        <v>200</v>
      </c>
      <c r="DF468" s="7" t="s">
        <v>201</v>
      </c>
      <c r="DG468" s="7" t="s">
        <v>202</v>
      </c>
      <c r="DH468" s="7" t="s">
        <v>203</v>
      </c>
      <c r="DK468" s="7" t="s">
        <v>1959</v>
      </c>
      <c r="DL468" s="7" t="s">
        <v>1962</v>
      </c>
      <c r="DM468" s="7" t="s">
        <v>696</v>
      </c>
      <c r="DN468" s="7" t="s">
        <v>697</v>
      </c>
      <c r="DQ468" s="7" t="s">
        <v>208</v>
      </c>
      <c r="DR468" s="7" t="s">
        <v>209</v>
      </c>
      <c r="DS468" s="7" t="s">
        <v>710</v>
      </c>
      <c r="DT468" s="7" t="s">
        <v>711</v>
      </c>
      <c r="DW468" s="7" t="s">
        <v>210</v>
      </c>
      <c r="DX468" s="7" t="s">
        <v>211</v>
      </c>
      <c r="EC468" s="7" t="s">
        <v>1401</v>
      </c>
      <c r="ED468" s="7" t="s">
        <v>1402</v>
      </c>
      <c r="EE468" s="7" t="s">
        <v>700</v>
      </c>
      <c r="EF468" s="7" t="s">
        <v>701</v>
      </c>
    </row>
    <row r="469" spans="1:136" ht="12.95" customHeight="1">
      <c r="A469" s="5" t="s">
        <v>1906</v>
      </c>
      <c r="B469" s="5" t="s">
        <v>1916</v>
      </c>
      <c r="C469" s="6" t="s">
        <v>74</v>
      </c>
      <c r="D469" s="6" t="s">
        <v>74</v>
      </c>
      <c r="E469" s="7" t="s">
        <v>702</v>
      </c>
      <c r="F469" s="7" t="s">
        <v>703</v>
      </c>
      <c r="G469" s="7" t="s">
        <v>71</v>
      </c>
      <c r="H469" s="7"/>
      <c r="I469" s="7" t="s">
        <v>176</v>
      </c>
      <c r="J469" s="7" t="s">
        <v>177</v>
      </c>
      <c r="M469" s="7"/>
      <c r="N469" s="7"/>
      <c r="Q469" s="7" t="s">
        <v>71</v>
      </c>
      <c r="R469" s="7"/>
      <c r="Y469" s="7" t="s">
        <v>682</v>
      </c>
      <c r="Z469" s="7" t="s">
        <v>683</v>
      </c>
      <c r="AG469" s="7" t="s">
        <v>71</v>
      </c>
      <c r="AK469" s="16"/>
      <c r="AL469" s="7"/>
      <c r="AO469" s="7" t="s">
        <v>182</v>
      </c>
      <c r="AP469" s="7" t="s">
        <v>183</v>
      </c>
      <c r="AS469" s="7" t="s">
        <v>1945</v>
      </c>
      <c r="AT469" s="7" t="s">
        <v>1946</v>
      </c>
      <c r="AU469" s="7" t="s">
        <v>186</v>
      </c>
      <c r="AV469" s="7" t="s">
        <v>187</v>
      </c>
      <c r="AW469" s="7" t="s">
        <v>186</v>
      </c>
      <c r="AX469" s="7" t="s">
        <v>187</v>
      </c>
      <c r="AY469" s="7" t="s">
        <v>188</v>
      </c>
      <c r="AZ469" s="7" t="s">
        <v>189</v>
      </c>
      <c r="BA469" s="7" t="s">
        <v>686</v>
      </c>
      <c r="BB469" s="7" t="s">
        <v>687</v>
      </c>
      <c r="BG469" s="7"/>
      <c r="BH469" s="7"/>
      <c r="BK469" s="7" t="s">
        <v>688</v>
      </c>
      <c r="BL469" s="7" t="s">
        <v>689</v>
      </c>
      <c r="BQ469" s="7" t="s">
        <v>690</v>
      </c>
      <c r="BR469" s="7" t="s">
        <v>691</v>
      </c>
      <c r="CC469" s="7" t="s">
        <v>692</v>
      </c>
      <c r="CD469" s="7" t="s">
        <v>693</v>
      </c>
      <c r="CM469" s="7" t="s">
        <v>220</v>
      </c>
      <c r="CN469" s="7" t="s">
        <v>221</v>
      </c>
      <c r="DC469" s="7"/>
      <c r="DD469" s="7"/>
      <c r="DE469" s="7" t="s">
        <v>200</v>
      </c>
      <c r="DF469" s="7" t="s">
        <v>201</v>
      </c>
      <c r="DG469" s="7" t="s">
        <v>222</v>
      </c>
      <c r="DH469" s="7" t="s">
        <v>223</v>
      </c>
      <c r="DK469" s="7" t="s">
        <v>1959</v>
      </c>
      <c r="DL469" s="7" t="s">
        <v>1962</v>
      </c>
      <c r="DM469" s="7" t="s">
        <v>696</v>
      </c>
      <c r="DN469" s="7" t="s">
        <v>697</v>
      </c>
      <c r="DQ469" s="7" t="s">
        <v>208</v>
      </c>
      <c r="DR469" s="7" t="s">
        <v>209</v>
      </c>
      <c r="DS469" s="7" t="s">
        <v>710</v>
      </c>
      <c r="DT469" s="7" t="s">
        <v>711</v>
      </c>
      <c r="DW469" s="7" t="s">
        <v>210</v>
      </c>
      <c r="DX469" s="7" t="s">
        <v>211</v>
      </c>
      <c r="EC469" s="7" t="s">
        <v>1401</v>
      </c>
      <c r="ED469" s="7" t="s">
        <v>1402</v>
      </c>
      <c r="EE469" s="7" t="s">
        <v>700</v>
      </c>
      <c r="EF469" s="7" t="s">
        <v>701</v>
      </c>
    </row>
    <row r="470" spans="1:136" ht="12.95" customHeight="1">
      <c r="A470" s="5" t="s">
        <v>1907</v>
      </c>
      <c r="B470" s="5" t="s">
        <v>1917</v>
      </c>
      <c r="C470" s="6" t="s">
        <v>74</v>
      </c>
      <c r="D470" s="6" t="s">
        <v>74</v>
      </c>
      <c r="E470" s="7" t="s">
        <v>704</v>
      </c>
      <c r="F470" s="7" t="s">
        <v>705</v>
      </c>
      <c r="G470" s="7" t="s">
        <v>71</v>
      </c>
      <c r="H470" s="7"/>
      <c r="I470" s="7" t="s">
        <v>176</v>
      </c>
      <c r="J470" s="7" t="s">
        <v>177</v>
      </c>
      <c r="M470" s="7"/>
      <c r="N470" s="7"/>
      <c r="Q470" s="7" t="s">
        <v>71</v>
      </c>
      <c r="R470" s="7"/>
      <c r="Y470" s="7" t="s">
        <v>706</v>
      </c>
      <c r="Z470" s="7" t="s">
        <v>707</v>
      </c>
      <c r="AG470" s="7" t="s">
        <v>228</v>
      </c>
      <c r="AH470" s="7" t="s">
        <v>229</v>
      </c>
      <c r="AK470" s="16"/>
      <c r="AL470" s="7"/>
      <c r="AO470" s="7" t="s">
        <v>182</v>
      </c>
      <c r="AP470" s="7" t="s">
        <v>183</v>
      </c>
      <c r="AS470" s="7" t="s">
        <v>1945</v>
      </c>
      <c r="AT470" s="7" t="s">
        <v>1946</v>
      </c>
      <c r="AU470" s="7" t="s">
        <v>186</v>
      </c>
      <c r="AV470" s="7" t="s">
        <v>187</v>
      </c>
      <c r="AW470" s="7" t="s">
        <v>186</v>
      </c>
      <c r="AX470" s="7" t="s">
        <v>187</v>
      </c>
      <c r="AY470" s="7" t="s">
        <v>188</v>
      </c>
      <c r="AZ470" s="7" t="s">
        <v>189</v>
      </c>
      <c r="BA470" s="7" t="s">
        <v>686</v>
      </c>
      <c r="BB470" s="7" t="s">
        <v>687</v>
      </c>
      <c r="BG470" s="7"/>
      <c r="BH470" s="7"/>
      <c r="BK470" s="7" t="s">
        <v>708</v>
      </c>
      <c r="BL470" s="7" t="s">
        <v>709</v>
      </c>
      <c r="BQ470" s="7" t="s">
        <v>690</v>
      </c>
      <c r="BR470" s="7" t="s">
        <v>691</v>
      </c>
      <c r="CC470" s="7" t="s">
        <v>692</v>
      </c>
      <c r="CD470" s="7" t="s">
        <v>693</v>
      </c>
      <c r="CM470" s="7" t="s">
        <v>196</v>
      </c>
      <c r="CN470" s="7" t="s">
        <v>197</v>
      </c>
      <c r="DC470" s="7"/>
      <c r="DD470" s="7"/>
      <c r="DE470" s="7" t="s">
        <v>200</v>
      </c>
      <c r="DF470" s="7" t="s">
        <v>201</v>
      </c>
      <c r="DG470" s="7" t="s">
        <v>232</v>
      </c>
      <c r="DH470" s="7" t="s">
        <v>233</v>
      </c>
      <c r="DK470" s="7" t="s">
        <v>1959</v>
      </c>
      <c r="DL470" s="7" t="s">
        <v>1962</v>
      </c>
      <c r="DM470" s="7" t="s">
        <v>696</v>
      </c>
      <c r="DN470" s="7" t="s">
        <v>697</v>
      </c>
      <c r="DQ470" s="7" t="s">
        <v>208</v>
      </c>
      <c r="DR470" s="7" t="s">
        <v>209</v>
      </c>
      <c r="DS470" s="7" t="s">
        <v>1965</v>
      </c>
      <c r="DT470" s="7" t="s">
        <v>1966</v>
      </c>
      <c r="DW470" s="7" t="s">
        <v>210</v>
      </c>
      <c r="DX470" s="7" t="s">
        <v>211</v>
      </c>
      <c r="EC470" s="7" t="s">
        <v>1401</v>
      </c>
      <c r="ED470" s="7" t="s">
        <v>1402</v>
      </c>
      <c r="EE470" s="7" t="s">
        <v>700</v>
      </c>
      <c r="EF470" s="7" t="s">
        <v>701</v>
      </c>
    </row>
    <row r="471" spans="1:136" ht="12.95" customHeight="1">
      <c r="A471" s="5" t="s">
        <v>1908</v>
      </c>
      <c r="B471" s="5" t="s">
        <v>1918</v>
      </c>
      <c r="C471" s="6" t="s">
        <v>74</v>
      </c>
      <c r="D471" s="6" t="s">
        <v>74</v>
      </c>
      <c r="E471" s="7" t="s">
        <v>712</v>
      </c>
      <c r="F471" s="7" t="s">
        <v>713</v>
      </c>
      <c r="G471" s="7" t="s">
        <v>71</v>
      </c>
      <c r="H471" s="7"/>
      <c r="I471" s="7" t="s">
        <v>176</v>
      </c>
      <c r="J471" s="7" t="s">
        <v>177</v>
      </c>
      <c r="M471" s="7"/>
      <c r="N471" s="7"/>
      <c r="Q471" s="7" t="s">
        <v>71</v>
      </c>
      <c r="R471" s="7"/>
      <c r="Y471" s="7" t="s">
        <v>706</v>
      </c>
      <c r="Z471" s="7" t="s">
        <v>707</v>
      </c>
      <c r="AG471" s="7" t="s">
        <v>71</v>
      </c>
      <c r="AK471" s="16"/>
      <c r="AL471" s="7"/>
      <c r="AO471" s="7" t="s">
        <v>182</v>
      </c>
      <c r="AP471" s="7" t="s">
        <v>183</v>
      </c>
      <c r="AS471" s="7" t="s">
        <v>1945</v>
      </c>
      <c r="AT471" s="7" t="s">
        <v>1946</v>
      </c>
      <c r="AU471" s="7" t="s">
        <v>186</v>
      </c>
      <c r="AV471" s="7" t="s">
        <v>187</v>
      </c>
      <c r="AW471" s="7" t="s">
        <v>186</v>
      </c>
      <c r="AX471" s="7" t="s">
        <v>187</v>
      </c>
      <c r="AY471" s="7" t="s">
        <v>188</v>
      </c>
      <c r="AZ471" s="7" t="s">
        <v>189</v>
      </c>
      <c r="BA471" s="7" t="s">
        <v>686</v>
      </c>
      <c r="BB471" s="7" t="s">
        <v>687</v>
      </c>
      <c r="BG471" s="7"/>
      <c r="BH471" s="7"/>
      <c r="BK471" s="7" t="s">
        <v>708</v>
      </c>
      <c r="BL471" s="7" t="s">
        <v>709</v>
      </c>
      <c r="BQ471" s="7" t="s">
        <v>690</v>
      </c>
      <c r="BR471" s="7" t="s">
        <v>691</v>
      </c>
      <c r="CC471" s="7" t="s">
        <v>692</v>
      </c>
      <c r="CD471" s="7" t="s">
        <v>693</v>
      </c>
      <c r="CM471" s="7" t="s">
        <v>220</v>
      </c>
      <c r="CN471" s="7" t="s">
        <v>221</v>
      </c>
      <c r="DC471" s="7"/>
      <c r="DD471" s="7"/>
      <c r="DE471" s="7" t="s">
        <v>200</v>
      </c>
      <c r="DF471" s="7" t="s">
        <v>201</v>
      </c>
      <c r="DG471" s="7" t="s">
        <v>236</v>
      </c>
      <c r="DH471" s="7" t="s">
        <v>237</v>
      </c>
      <c r="DK471" s="7" t="s">
        <v>1959</v>
      </c>
      <c r="DL471" s="7" t="s">
        <v>1962</v>
      </c>
      <c r="DM471" s="7" t="s">
        <v>696</v>
      </c>
      <c r="DN471" s="7" t="s">
        <v>697</v>
      </c>
      <c r="DQ471" s="7" t="s">
        <v>208</v>
      </c>
      <c r="DR471" s="7" t="s">
        <v>209</v>
      </c>
      <c r="DS471" s="7" t="s">
        <v>1965</v>
      </c>
      <c r="DT471" s="7" t="s">
        <v>1966</v>
      </c>
      <c r="DW471" s="7" t="s">
        <v>210</v>
      </c>
      <c r="DX471" s="7" t="s">
        <v>211</v>
      </c>
      <c r="EC471" s="7" t="s">
        <v>1401</v>
      </c>
      <c r="ED471" s="7" t="s">
        <v>1402</v>
      </c>
      <c r="EE471" s="7" t="s">
        <v>700</v>
      </c>
      <c r="EF471" s="7" t="s">
        <v>701</v>
      </c>
    </row>
    <row r="472" spans="1:136" ht="12.95" customHeight="1">
      <c r="A472" s="5" t="s">
        <v>1909</v>
      </c>
      <c r="B472" s="5" t="s">
        <v>1919</v>
      </c>
      <c r="C472" s="6" t="s">
        <v>74</v>
      </c>
      <c r="D472" s="6" t="s">
        <v>74</v>
      </c>
      <c r="E472" s="7" t="s">
        <v>716</v>
      </c>
      <c r="F472" s="7" t="s">
        <v>717</v>
      </c>
      <c r="G472" s="7" t="s">
        <v>71</v>
      </c>
      <c r="H472" s="7"/>
      <c r="I472" s="7" t="s">
        <v>176</v>
      </c>
      <c r="J472" s="7" t="s">
        <v>177</v>
      </c>
      <c r="M472" s="7"/>
      <c r="N472" s="7"/>
      <c r="Q472" s="7" t="s">
        <v>71</v>
      </c>
      <c r="R472" s="7"/>
      <c r="Y472" s="7" t="s">
        <v>718</v>
      </c>
      <c r="Z472" s="7" t="s">
        <v>719</v>
      </c>
      <c r="AG472" s="7" t="s">
        <v>350</v>
      </c>
      <c r="AH472" s="7" t="s">
        <v>351</v>
      </c>
      <c r="AK472" s="16"/>
      <c r="AL472" s="7"/>
      <c r="AO472" s="7" t="s">
        <v>352</v>
      </c>
      <c r="AP472" s="7" t="s">
        <v>353</v>
      </c>
      <c r="AS472" s="7" t="s">
        <v>1945</v>
      </c>
      <c r="AT472" s="7" t="s">
        <v>1946</v>
      </c>
      <c r="AU472" s="7" t="s">
        <v>186</v>
      </c>
      <c r="AV472" s="7" t="s">
        <v>187</v>
      </c>
      <c r="AW472" s="7" t="s">
        <v>186</v>
      </c>
      <c r="AX472" s="7" t="s">
        <v>187</v>
      </c>
      <c r="AY472" s="7" t="s">
        <v>188</v>
      </c>
      <c r="AZ472" s="7" t="s">
        <v>189</v>
      </c>
      <c r="BA472" s="7" t="s">
        <v>686</v>
      </c>
      <c r="BB472" s="7" t="s">
        <v>687</v>
      </c>
      <c r="BG472" s="7"/>
      <c r="BH472" s="7"/>
      <c r="BK472" s="7" t="s">
        <v>720</v>
      </c>
      <c r="BL472" s="7" t="s">
        <v>721</v>
      </c>
      <c r="BQ472" s="7" t="s">
        <v>690</v>
      </c>
      <c r="BR472" s="7" t="s">
        <v>691</v>
      </c>
      <c r="CC472" s="7" t="s">
        <v>692</v>
      </c>
      <c r="CD472" s="7" t="s">
        <v>693</v>
      </c>
      <c r="CM472" s="7" t="s">
        <v>196</v>
      </c>
      <c r="CN472" s="7" t="s">
        <v>197</v>
      </c>
      <c r="DC472" s="7"/>
      <c r="DD472" s="7"/>
      <c r="DE472" s="7" t="s">
        <v>358</v>
      </c>
      <c r="DF472" s="7" t="s">
        <v>359</v>
      </c>
      <c r="DG472" s="7" t="s">
        <v>360</v>
      </c>
      <c r="DH472" s="7" t="s">
        <v>361</v>
      </c>
      <c r="DK472" s="7" t="s">
        <v>1959</v>
      </c>
      <c r="DL472" s="7" t="s">
        <v>1962</v>
      </c>
      <c r="DM472" s="7" t="s">
        <v>696</v>
      </c>
      <c r="DN472" s="7" t="s">
        <v>697</v>
      </c>
      <c r="DQ472" s="7" t="s">
        <v>362</v>
      </c>
      <c r="DR472" s="7" t="s">
        <v>363</v>
      </c>
      <c r="DS472" s="7" t="s">
        <v>1405</v>
      </c>
      <c r="DT472" s="7" t="s">
        <v>1406</v>
      </c>
      <c r="DW472" s="7" t="s">
        <v>210</v>
      </c>
      <c r="DX472" s="7" t="s">
        <v>211</v>
      </c>
      <c r="EC472" s="7" t="s">
        <v>1401</v>
      </c>
      <c r="ED472" s="7" t="s">
        <v>1402</v>
      </c>
      <c r="EE472" s="7" t="s">
        <v>700</v>
      </c>
      <c r="EF472" s="7" t="s">
        <v>701</v>
      </c>
    </row>
    <row r="473" spans="1:136" ht="12.95" customHeight="1">
      <c r="A473" s="5" t="s">
        <v>1910</v>
      </c>
      <c r="B473" s="5" t="s">
        <v>1920</v>
      </c>
      <c r="C473" s="6" t="s">
        <v>74</v>
      </c>
      <c r="D473" s="6" t="s">
        <v>74</v>
      </c>
      <c r="E473" s="7" t="s">
        <v>714</v>
      </c>
      <c r="F473" s="7" t="s">
        <v>715</v>
      </c>
      <c r="G473" s="7" t="s">
        <v>71</v>
      </c>
      <c r="H473" s="7"/>
      <c r="I473" s="7" t="s">
        <v>176</v>
      </c>
      <c r="J473" s="7" t="s">
        <v>177</v>
      </c>
      <c r="M473" s="7"/>
      <c r="N473" s="7"/>
      <c r="Q473" s="7" t="s">
        <v>71</v>
      </c>
      <c r="R473" s="7"/>
      <c r="Y473" s="7" t="s">
        <v>718</v>
      </c>
      <c r="Z473" s="7" t="s">
        <v>719</v>
      </c>
      <c r="AG473" s="7" t="s">
        <v>71</v>
      </c>
      <c r="AK473" s="16"/>
      <c r="AL473" s="7"/>
      <c r="AO473" s="7" t="s">
        <v>182</v>
      </c>
      <c r="AP473" s="7" t="s">
        <v>183</v>
      </c>
      <c r="AS473" s="7" t="s">
        <v>1945</v>
      </c>
      <c r="AT473" s="7" t="s">
        <v>1946</v>
      </c>
      <c r="AU473" s="7" t="s">
        <v>186</v>
      </c>
      <c r="AV473" s="7" t="s">
        <v>187</v>
      </c>
      <c r="AW473" s="7" t="s">
        <v>186</v>
      </c>
      <c r="AX473" s="7" t="s">
        <v>187</v>
      </c>
      <c r="AY473" s="7" t="s">
        <v>188</v>
      </c>
      <c r="AZ473" s="7" t="s">
        <v>189</v>
      </c>
      <c r="BA473" s="7" t="s">
        <v>686</v>
      </c>
      <c r="BB473" s="7" t="s">
        <v>687</v>
      </c>
      <c r="BG473" s="7"/>
      <c r="BH473" s="7"/>
      <c r="BK473" s="7" t="s">
        <v>720</v>
      </c>
      <c r="BL473" s="7" t="s">
        <v>721</v>
      </c>
      <c r="BQ473" s="7" t="s">
        <v>690</v>
      </c>
      <c r="BR473" s="7" t="s">
        <v>691</v>
      </c>
      <c r="CC473" s="7" t="s">
        <v>692</v>
      </c>
      <c r="CD473" s="7" t="s">
        <v>693</v>
      </c>
      <c r="CM473" s="7" t="s">
        <v>220</v>
      </c>
      <c r="CN473" s="7" t="s">
        <v>221</v>
      </c>
      <c r="DC473" s="7"/>
      <c r="DD473" s="7"/>
      <c r="DE473" s="7" t="s">
        <v>200</v>
      </c>
      <c r="DF473" s="7" t="s">
        <v>201</v>
      </c>
      <c r="DG473" s="7" t="s">
        <v>226</v>
      </c>
      <c r="DH473" s="7" t="s">
        <v>227</v>
      </c>
      <c r="DK473" s="7" t="s">
        <v>1959</v>
      </c>
      <c r="DL473" s="7" t="s">
        <v>1962</v>
      </c>
      <c r="DM473" s="7" t="s">
        <v>696</v>
      </c>
      <c r="DN473" s="7" t="s">
        <v>697</v>
      </c>
      <c r="DQ473" s="7" t="s">
        <v>208</v>
      </c>
      <c r="DR473" s="7" t="s">
        <v>209</v>
      </c>
      <c r="DS473" s="7" t="s">
        <v>1405</v>
      </c>
      <c r="DT473" s="7" t="s">
        <v>1406</v>
      </c>
      <c r="DW473" s="7" t="s">
        <v>210</v>
      </c>
      <c r="DX473" s="7" t="s">
        <v>211</v>
      </c>
      <c r="EC473" s="7" t="s">
        <v>1401</v>
      </c>
      <c r="ED473" s="7" t="s">
        <v>1402</v>
      </c>
      <c r="EE473" s="7" t="s">
        <v>700</v>
      </c>
      <c r="EF473" s="7" t="s">
        <v>701</v>
      </c>
    </row>
    <row r="474" spans="1:136" ht="12.95" customHeight="1">
      <c r="A474" s="5" t="s">
        <v>1911</v>
      </c>
      <c r="B474" s="5" t="s">
        <v>1921</v>
      </c>
      <c r="C474" s="6" t="s">
        <v>74</v>
      </c>
      <c r="D474" s="6" t="s">
        <v>74</v>
      </c>
      <c r="E474" s="7" t="s">
        <v>1925</v>
      </c>
      <c r="F474" s="7" t="s">
        <v>1926</v>
      </c>
      <c r="G474" s="7" t="s">
        <v>71</v>
      </c>
      <c r="H474" s="7"/>
      <c r="I474" s="7" t="s">
        <v>240</v>
      </c>
      <c r="J474" s="7" t="s">
        <v>241</v>
      </c>
      <c r="M474" s="7"/>
      <c r="N474" s="7"/>
      <c r="Q474" s="7" t="s">
        <v>71</v>
      </c>
      <c r="R474" s="7"/>
      <c r="Y474" s="7" t="s">
        <v>1937</v>
      </c>
      <c r="Z474" s="7" t="s">
        <v>1938</v>
      </c>
      <c r="AG474" s="7" t="s">
        <v>71</v>
      </c>
      <c r="AK474" s="16"/>
      <c r="AL474" s="7"/>
      <c r="AO474" s="7" t="s">
        <v>244</v>
      </c>
      <c r="AP474" s="7" t="s">
        <v>245</v>
      </c>
      <c r="AS474" s="7" t="s">
        <v>1945</v>
      </c>
      <c r="AT474" s="7" t="s">
        <v>1946</v>
      </c>
      <c r="AU474" s="7" t="s">
        <v>498</v>
      </c>
      <c r="AV474" s="7" t="s">
        <v>499</v>
      </c>
      <c r="AW474" s="7" t="s">
        <v>246</v>
      </c>
      <c r="AX474" s="7" t="s">
        <v>247</v>
      </c>
      <c r="AY474" s="7" t="s">
        <v>188</v>
      </c>
      <c r="AZ474" s="7" t="s">
        <v>189</v>
      </c>
      <c r="BA474" s="7" t="s">
        <v>686</v>
      </c>
      <c r="BB474" s="7" t="s">
        <v>687</v>
      </c>
      <c r="BG474" s="7"/>
      <c r="BH474" s="7"/>
      <c r="BK474" s="7" t="s">
        <v>1947</v>
      </c>
      <c r="BL474" s="7" t="s">
        <v>1948</v>
      </c>
      <c r="BQ474" s="7" t="s">
        <v>690</v>
      </c>
      <c r="BR474" s="7" t="s">
        <v>691</v>
      </c>
      <c r="CC474" s="7" t="s">
        <v>692</v>
      </c>
      <c r="CD474" s="7" t="s">
        <v>693</v>
      </c>
      <c r="CM474" s="7" t="s">
        <v>527</v>
      </c>
      <c r="CN474" s="7" t="s">
        <v>528</v>
      </c>
      <c r="DC474" s="7"/>
      <c r="DD474" s="7"/>
      <c r="DE474" s="7" t="s">
        <v>252</v>
      </c>
      <c r="DF474" s="7" t="s">
        <v>253</v>
      </c>
      <c r="DG474" s="7" t="s">
        <v>1957</v>
      </c>
      <c r="DH474" s="7" t="s">
        <v>1958</v>
      </c>
      <c r="DK474" s="7" t="s">
        <v>1960</v>
      </c>
      <c r="DL474" s="7" t="s">
        <v>1963</v>
      </c>
      <c r="DM474" s="7" t="s">
        <v>696</v>
      </c>
      <c r="DN474" s="7" t="s">
        <v>697</v>
      </c>
      <c r="DQ474" s="7" t="s">
        <v>258</v>
      </c>
      <c r="DR474" s="7" t="s">
        <v>259</v>
      </c>
      <c r="DS474" s="7" t="s">
        <v>1407</v>
      </c>
      <c r="DT474" s="7" t="s">
        <v>1408</v>
      </c>
      <c r="DW474" s="7" t="s">
        <v>260</v>
      </c>
      <c r="DX474" s="7" t="s">
        <v>261</v>
      </c>
      <c r="EC474" s="7" t="s">
        <v>1401</v>
      </c>
      <c r="ED474" s="7" t="s">
        <v>1402</v>
      </c>
      <c r="EE474" s="7" t="s">
        <v>700</v>
      </c>
      <c r="EF474" s="7" t="s">
        <v>701</v>
      </c>
    </row>
    <row r="475" spans="1:136" ht="12.95" customHeight="1">
      <c r="A475" s="5" t="s">
        <v>1912</v>
      </c>
      <c r="B475" s="5" t="s">
        <v>1922</v>
      </c>
      <c r="C475" s="6" t="s">
        <v>74</v>
      </c>
      <c r="D475" s="6" t="s">
        <v>74</v>
      </c>
      <c r="E475" s="7" t="s">
        <v>1927</v>
      </c>
      <c r="F475" s="7" t="s">
        <v>1928</v>
      </c>
      <c r="G475" s="7" t="s">
        <v>1931</v>
      </c>
      <c r="H475" s="7" t="s">
        <v>1932</v>
      </c>
      <c r="I475" s="7" t="s">
        <v>488</v>
      </c>
      <c r="J475" s="7" t="s">
        <v>489</v>
      </c>
      <c r="M475" s="7"/>
      <c r="N475" s="7"/>
      <c r="Q475" s="7" t="s">
        <v>1399</v>
      </c>
      <c r="R475" s="7" t="s">
        <v>1400</v>
      </c>
      <c r="Y475" s="7" t="s">
        <v>1939</v>
      </c>
      <c r="Z475" s="7" t="s">
        <v>1940</v>
      </c>
      <c r="AG475" s="7" t="s">
        <v>71</v>
      </c>
      <c r="AK475" s="16"/>
      <c r="AL475" s="7"/>
      <c r="AO475" s="7" t="s">
        <v>494</v>
      </c>
      <c r="AP475" s="7" t="s">
        <v>495</v>
      </c>
      <c r="AS475" s="7" t="s">
        <v>1945</v>
      </c>
      <c r="AT475" s="7" t="s">
        <v>1946</v>
      </c>
      <c r="AU475" s="7" t="s">
        <v>611</v>
      </c>
      <c r="AV475" s="7" t="s">
        <v>612</v>
      </c>
      <c r="AW475" s="7" t="s">
        <v>498</v>
      </c>
      <c r="AX475" s="7" t="s">
        <v>499</v>
      </c>
      <c r="AY475" s="7" t="s">
        <v>188</v>
      </c>
      <c r="AZ475" s="7" t="s">
        <v>189</v>
      </c>
      <c r="BA475" s="7" t="s">
        <v>686</v>
      </c>
      <c r="BB475" s="7" t="s">
        <v>687</v>
      </c>
      <c r="BG475" s="7"/>
      <c r="BH475" s="7"/>
      <c r="BK475" s="7" t="s">
        <v>1949</v>
      </c>
      <c r="BL475" s="7" t="s">
        <v>1950</v>
      </c>
      <c r="BQ475" s="7" t="s">
        <v>690</v>
      </c>
      <c r="BR475" s="7" t="s">
        <v>691</v>
      </c>
      <c r="CC475" s="7" t="s">
        <v>692</v>
      </c>
      <c r="CD475" s="7" t="s">
        <v>693</v>
      </c>
      <c r="CG475" s="7" t="s">
        <v>1955</v>
      </c>
      <c r="CH475" s="7" t="s">
        <v>1956</v>
      </c>
      <c r="CM475" s="7" t="s">
        <v>527</v>
      </c>
      <c r="CN475" s="7" t="s">
        <v>528</v>
      </c>
      <c r="DC475" s="7"/>
      <c r="DD475" s="7"/>
      <c r="DE475" s="7" t="s">
        <v>510</v>
      </c>
      <c r="DF475" s="7" t="s">
        <v>511</v>
      </c>
      <c r="DG475" s="7" t="s">
        <v>529</v>
      </c>
      <c r="DH475" s="7" t="s">
        <v>530</v>
      </c>
      <c r="DK475" s="7" t="s">
        <v>1961</v>
      </c>
      <c r="DL475" s="7" t="s">
        <v>1964</v>
      </c>
      <c r="DM475" s="7" t="s">
        <v>696</v>
      </c>
      <c r="DN475" s="7" t="s">
        <v>697</v>
      </c>
      <c r="DQ475" s="7" t="s">
        <v>518</v>
      </c>
      <c r="DR475" s="7" t="s">
        <v>519</v>
      </c>
      <c r="DS475" s="7" t="s">
        <v>1967</v>
      </c>
      <c r="DT475" s="7" t="s">
        <v>1968</v>
      </c>
      <c r="DW475" s="7" t="s">
        <v>520</v>
      </c>
      <c r="DX475" s="7" t="s">
        <v>521</v>
      </c>
      <c r="EC475" s="7" t="s">
        <v>1401</v>
      </c>
      <c r="ED475" s="7" t="s">
        <v>1402</v>
      </c>
      <c r="EE475" s="7" t="s">
        <v>700</v>
      </c>
      <c r="EF475" s="7" t="s">
        <v>701</v>
      </c>
    </row>
    <row r="476" spans="1:136" ht="12.95" customHeight="1">
      <c r="A476" s="5" t="s">
        <v>1913</v>
      </c>
      <c r="B476" s="5" t="s">
        <v>1923</v>
      </c>
      <c r="C476" s="6" t="s">
        <v>74</v>
      </c>
      <c r="D476" s="6" t="s">
        <v>74</v>
      </c>
      <c r="E476" s="7" t="s">
        <v>1929</v>
      </c>
      <c r="F476" s="7" t="s">
        <v>1930</v>
      </c>
      <c r="G476" s="7" t="s">
        <v>1933</v>
      </c>
      <c r="H476" s="7" t="s">
        <v>1934</v>
      </c>
      <c r="I476" s="7" t="s">
        <v>488</v>
      </c>
      <c r="J476" s="7" t="s">
        <v>489</v>
      </c>
      <c r="M476" s="7"/>
      <c r="N476" s="7"/>
      <c r="Q476" s="7" t="s">
        <v>1399</v>
      </c>
      <c r="R476" s="7" t="s">
        <v>1400</v>
      </c>
      <c r="Y476" s="7" t="s">
        <v>1941</v>
      </c>
      <c r="Z476" s="7" t="s">
        <v>1942</v>
      </c>
      <c r="AG476" s="7" t="s">
        <v>71</v>
      </c>
      <c r="AK476" s="16"/>
      <c r="AL476" s="7"/>
      <c r="AO476" s="7" t="s">
        <v>494</v>
      </c>
      <c r="AP476" s="7" t="s">
        <v>495</v>
      </c>
      <c r="AS476" s="7" t="s">
        <v>1945</v>
      </c>
      <c r="AT476" s="7" t="s">
        <v>1946</v>
      </c>
      <c r="AU476" s="7" t="s">
        <v>611</v>
      </c>
      <c r="AV476" s="7" t="s">
        <v>612</v>
      </c>
      <c r="AW476" s="7" t="s">
        <v>498</v>
      </c>
      <c r="AX476" s="7" t="s">
        <v>499</v>
      </c>
      <c r="AY476" s="7" t="s">
        <v>188</v>
      </c>
      <c r="AZ476" s="7" t="s">
        <v>189</v>
      </c>
      <c r="BA476" s="7" t="s">
        <v>686</v>
      </c>
      <c r="BB476" s="7" t="s">
        <v>687</v>
      </c>
      <c r="BG476" s="7"/>
      <c r="BH476" s="7"/>
      <c r="BK476" s="7" t="s">
        <v>1951</v>
      </c>
      <c r="BL476" s="7" t="s">
        <v>1952</v>
      </c>
      <c r="BQ476" s="7" t="s">
        <v>690</v>
      </c>
      <c r="BR476" s="7" t="s">
        <v>691</v>
      </c>
      <c r="CC476" s="7" t="s">
        <v>692</v>
      </c>
      <c r="CD476" s="7" t="s">
        <v>693</v>
      </c>
      <c r="CG476" s="7" t="s">
        <v>1955</v>
      </c>
      <c r="CH476" s="7" t="s">
        <v>1956</v>
      </c>
      <c r="CM476" s="7" t="s">
        <v>527</v>
      </c>
      <c r="CN476" s="7" t="s">
        <v>528</v>
      </c>
      <c r="DC476" s="7"/>
      <c r="DD476" s="7"/>
      <c r="DE476" s="7" t="s">
        <v>510</v>
      </c>
      <c r="DF476" s="7" t="s">
        <v>511</v>
      </c>
      <c r="DG476" s="7" t="s">
        <v>535</v>
      </c>
      <c r="DH476" s="7" t="s">
        <v>536</v>
      </c>
      <c r="DK476" s="7" t="s">
        <v>1961</v>
      </c>
      <c r="DL476" s="7" t="s">
        <v>1964</v>
      </c>
      <c r="DM476" s="7" t="s">
        <v>696</v>
      </c>
      <c r="DN476" s="7" t="s">
        <v>697</v>
      </c>
      <c r="DQ476" s="7" t="s">
        <v>518</v>
      </c>
      <c r="DR476" s="7" t="s">
        <v>519</v>
      </c>
      <c r="DS476" s="7" t="s">
        <v>1969</v>
      </c>
      <c r="DT476" s="7" t="s">
        <v>1970</v>
      </c>
      <c r="DW476" s="7" t="s">
        <v>520</v>
      </c>
      <c r="DX476" s="7" t="s">
        <v>521</v>
      </c>
      <c r="EC476" s="7" t="s">
        <v>1401</v>
      </c>
      <c r="ED476" s="7" t="s">
        <v>1402</v>
      </c>
      <c r="EE476" s="7" t="s">
        <v>700</v>
      </c>
      <c r="EF476" s="7" t="s">
        <v>701</v>
      </c>
    </row>
    <row r="477" spans="1:136" ht="12.95" customHeight="1">
      <c r="A477" s="5" t="s">
        <v>1914</v>
      </c>
      <c r="B477" s="5" t="s">
        <v>1924</v>
      </c>
      <c r="C477" s="6" t="s">
        <v>74</v>
      </c>
      <c r="D477" s="6" t="s">
        <v>74</v>
      </c>
      <c r="E477" s="7" t="s">
        <v>1929</v>
      </c>
      <c r="F477" s="7" t="s">
        <v>1930</v>
      </c>
      <c r="G477" s="7" t="s">
        <v>1935</v>
      </c>
      <c r="H477" s="7" t="s">
        <v>1936</v>
      </c>
      <c r="I477" s="7" t="s">
        <v>488</v>
      </c>
      <c r="J477" s="7" t="s">
        <v>489</v>
      </c>
      <c r="M477" s="7"/>
      <c r="N477" s="7"/>
      <c r="Q477" s="7" t="s">
        <v>1399</v>
      </c>
      <c r="R477" s="7" t="s">
        <v>1400</v>
      </c>
      <c r="Y477" s="7" t="s">
        <v>1943</v>
      </c>
      <c r="Z477" s="7" t="s">
        <v>1944</v>
      </c>
      <c r="AG477" s="7" t="s">
        <v>71</v>
      </c>
      <c r="AK477" s="16"/>
      <c r="AL477" s="7"/>
      <c r="AO477" s="7" t="s">
        <v>494</v>
      </c>
      <c r="AP477" s="7" t="s">
        <v>495</v>
      </c>
      <c r="AS477" s="7" t="s">
        <v>1945</v>
      </c>
      <c r="AT477" s="7" t="s">
        <v>1946</v>
      </c>
      <c r="AU477" s="7" t="s">
        <v>611</v>
      </c>
      <c r="AV477" s="7" t="s">
        <v>612</v>
      </c>
      <c r="AW477" s="7" t="s">
        <v>498</v>
      </c>
      <c r="AX477" s="7" t="s">
        <v>499</v>
      </c>
      <c r="AY477" s="7" t="s">
        <v>188</v>
      </c>
      <c r="AZ477" s="7" t="s">
        <v>189</v>
      </c>
      <c r="BA477" s="7" t="s">
        <v>686</v>
      </c>
      <c r="BB477" s="7" t="s">
        <v>687</v>
      </c>
      <c r="BG477" s="7"/>
      <c r="BH477" s="7"/>
      <c r="BK477" s="7" t="s">
        <v>1953</v>
      </c>
      <c r="BL477" s="7" t="s">
        <v>1954</v>
      </c>
      <c r="BQ477" s="7" t="s">
        <v>690</v>
      </c>
      <c r="BR477" s="7" t="s">
        <v>691</v>
      </c>
      <c r="CC477" s="7" t="s">
        <v>692</v>
      </c>
      <c r="CD477" s="7" t="s">
        <v>693</v>
      </c>
      <c r="CG477" s="7" t="s">
        <v>1955</v>
      </c>
      <c r="CH477" s="7" t="s">
        <v>1956</v>
      </c>
      <c r="CM477" s="7" t="s">
        <v>527</v>
      </c>
      <c r="CN477" s="7" t="s">
        <v>528</v>
      </c>
      <c r="DC477" s="7"/>
      <c r="DD477" s="7"/>
      <c r="DE477" s="7" t="s">
        <v>510</v>
      </c>
      <c r="DF477" s="7" t="s">
        <v>511</v>
      </c>
      <c r="DG477" s="7" t="s">
        <v>535</v>
      </c>
      <c r="DH477" s="7" t="s">
        <v>536</v>
      </c>
      <c r="DK477" s="7" t="s">
        <v>1961</v>
      </c>
      <c r="DL477" s="7" t="s">
        <v>1964</v>
      </c>
      <c r="DM477" s="7" t="s">
        <v>696</v>
      </c>
      <c r="DN477" s="7" t="s">
        <v>697</v>
      </c>
      <c r="DQ477" s="7" t="s">
        <v>518</v>
      </c>
      <c r="DR477" s="7" t="s">
        <v>519</v>
      </c>
      <c r="DS477" s="7" t="s">
        <v>1971</v>
      </c>
      <c r="DT477" s="7" t="s">
        <v>1972</v>
      </c>
      <c r="DW477" s="7" t="s">
        <v>520</v>
      </c>
      <c r="DX477" s="7" t="s">
        <v>521</v>
      </c>
      <c r="EC477" s="7" t="s">
        <v>1401</v>
      </c>
      <c r="ED477" s="7" t="s">
        <v>1402</v>
      </c>
      <c r="EE477" s="7" t="s">
        <v>700</v>
      </c>
      <c r="EF477" s="7" t="s">
        <v>701</v>
      </c>
    </row>
    <row r="478" spans="1:136" ht="12.95" customHeight="1">
      <c r="A478" s="22" t="s">
        <v>2855</v>
      </c>
      <c r="B478" s="22" t="s">
        <v>2879</v>
      </c>
      <c r="C478" s="6"/>
      <c r="D478" s="6"/>
      <c r="E478" s="7"/>
      <c r="F478" s="7"/>
      <c r="G478" s="7"/>
      <c r="H478" s="7"/>
      <c r="I478" s="7"/>
      <c r="J478" s="7"/>
      <c r="M478" s="7"/>
      <c r="N478" s="7"/>
      <c r="Q478" s="7"/>
      <c r="R478" s="7"/>
      <c r="Y478" s="7"/>
      <c r="Z478" s="7"/>
      <c r="AK478" s="16"/>
      <c r="AL478" s="7"/>
      <c r="AO478" s="7"/>
      <c r="AP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G478" s="7"/>
      <c r="BH478" s="7"/>
      <c r="BK478" s="7"/>
      <c r="BL478" s="7"/>
      <c r="BQ478" s="7"/>
      <c r="BR478" s="7"/>
      <c r="CC478" s="7"/>
      <c r="CD478" s="7"/>
      <c r="CG478" s="7"/>
      <c r="CH478" s="7"/>
      <c r="CM478" s="7"/>
      <c r="CN478" s="7"/>
      <c r="DC478" s="7"/>
      <c r="DD478" s="7"/>
      <c r="DE478" s="7"/>
      <c r="DF478" s="7"/>
      <c r="DG478" s="7"/>
      <c r="DH478" s="7"/>
      <c r="DK478" s="7"/>
      <c r="DL478" s="7"/>
      <c r="DM478" s="7"/>
      <c r="DN478" s="7"/>
      <c r="DQ478" s="7"/>
      <c r="DR478" s="7"/>
      <c r="DS478" s="7"/>
      <c r="DT478" s="7"/>
      <c r="DW478" s="7"/>
      <c r="DX478" s="7"/>
      <c r="EC478" s="7"/>
      <c r="ED478" s="7"/>
      <c r="EE478" s="7"/>
      <c r="EF478" s="7"/>
    </row>
    <row r="479" spans="1:136" ht="12.95" customHeight="1">
      <c r="A479" s="22" t="s">
        <v>2856</v>
      </c>
      <c r="B479" s="22" t="s">
        <v>2880</v>
      </c>
      <c r="C479" s="6"/>
      <c r="D479" s="6"/>
      <c r="E479" s="7"/>
      <c r="F479" s="7"/>
      <c r="G479" s="7"/>
      <c r="H479" s="7"/>
      <c r="I479" s="7"/>
      <c r="J479" s="7"/>
      <c r="M479" s="7"/>
      <c r="N479" s="7"/>
      <c r="Q479" s="7"/>
      <c r="R479" s="7"/>
      <c r="Y479" s="7"/>
      <c r="Z479" s="7"/>
      <c r="AK479" s="16"/>
      <c r="AL479" s="7"/>
      <c r="AO479" s="7"/>
      <c r="AP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G479" s="7"/>
      <c r="BH479" s="7"/>
      <c r="BK479" s="7"/>
      <c r="BL479" s="7"/>
      <c r="BQ479" s="7"/>
      <c r="BR479" s="7"/>
      <c r="CC479" s="7"/>
      <c r="CD479" s="7"/>
      <c r="CG479" s="7"/>
      <c r="CH479" s="7"/>
      <c r="CM479" s="7"/>
      <c r="CN479" s="7"/>
      <c r="DC479" s="7"/>
      <c r="DD479" s="7"/>
      <c r="DE479" s="7"/>
      <c r="DF479" s="7"/>
      <c r="DG479" s="7"/>
      <c r="DH479" s="7"/>
      <c r="DK479" s="7"/>
      <c r="DL479" s="7"/>
      <c r="DM479" s="7"/>
      <c r="DN479" s="7"/>
      <c r="DQ479" s="7"/>
      <c r="DR479" s="7"/>
      <c r="DS479" s="7"/>
      <c r="DT479" s="7"/>
      <c r="DW479" s="7"/>
      <c r="DX479" s="7"/>
      <c r="EC479" s="7"/>
      <c r="ED479" s="7"/>
      <c r="EE479" s="7"/>
      <c r="EF479" s="7"/>
    </row>
    <row r="480" spans="1:136" ht="12.95" customHeight="1">
      <c r="A480" s="22" t="s">
        <v>2857</v>
      </c>
      <c r="B480" s="22" t="s">
        <v>2881</v>
      </c>
      <c r="C480" s="6"/>
      <c r="D480" s="6"/>
      <c r="E480" s="7"/>
      <c r="F480" s="7"/>
      <c r="G480" s="7"/>
      <c r="H480" s="7"/>
      <c r="I480" s="7"/>
      <c r="J480" s="7"/>
      <c r="M480" s="7"/>
      <c r="N480" s="7"/>
      <c r="Q480" s="7"/>
      <c r="R480" s="7"/>
      <c r="Y480" s="7"/>
      <c r="Z480" s="7"/>
      <c r="AK480" s="16"/>
      <c r="AL480" s="7"/>
      <c r="AO480" s="7"/>
      <c r="AP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G480" s="7"/>
      <c r="BH480" s="7"/>
      <c r="BK480" s="7"/>
      <c r="BL480" s="7"/>
      <c r="BQ480" s="7"/>
      <c r="BR480" s="7"/>
      <c r="CC480" s="7"/>
      <c r="CD480" s="7"/>
      <c r="CG480" s="7"/>
      <c r="CH480" s="7"/>
      <c r="CM480" s="7"/>
      <c r="CN480" s="7"/>
      <c r="DC480" s="7"/>
      <c r="DD480" s="7"/>
      <c r="DE480" s="7"/>
      <c r="DF480" s="7"/>
      <c r="DG480" s="7"/>
      <c r="DH480" s="7"/>
      <c r="DK480" s="7"/>
      <c r="DL480" s="7"/>
      <c r="DM480" s="7"/>
      <c r="DN480" s="7"/>
      <c r="DQ480" s="7"/>
      <c r="DR480" s="7"/>
      <c r="DS480" s="7"/>
      <c r="DT480" s="7"/>
      <c r="DW480" s="7"/>
      <c r="DX480" s="7"/>
      <c r="EC480" s="7"/>
      <c r="ED480" s="7"/>
      <c r="EE480" s="7"/>
      <c r="EF480" s="7"/>
    </row>
    <row r="481" spans="1:136" ht="12.95" customHeight="1">
      <c r="A481" s="22" t="s">
        <v>2858</v>
      </c>
      <c r="B481" s="22" t="s">
        <v>2882</v>
      </c>
      <c r="C481" s="6"/>
      <c r="D481" s="6"/>
      <c r="E481" s="7"/>
      <c r="F481" s="7"/>
      <c r="G481" s="7"/>
      <c r="H481" s="7"/>
      <c r="I481" s="7"/>
      <c r="J481" s="7"/>
      <c r="M481" s="7"/>
      <c r="N481" s="7"/>
      <c r="Q481" s="7"/>
      <c r="R481" s="7"/>
      <c r="Y481" s="7"/>
      <c r="Z481" s="7"/>
      <c r="AK481" s="16"/>
      <c r="AL481" s="7"/>
      <c r="AO481" s="7"/>
      <c r="AP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G481" s="7"/>
      <c r="BH481" s="7"/>
      <c r="BK481" s="7"/>
      <c r="BL481" s="7"/>
      <c r="BQ481" s="7"/>
      <c r="BR481" s="7"/>
      <c r="CC481" s="7"/>
      <c r="CD481" s="7"/>
      <c r="CG481" s="7"/>
      <c r="CH481" s="7"/>
      <c r="CM481" s="7"/>
      <c r="CN481" s="7"/>
      <c r="DC481" s="7"/>
      <c r="DD481" s="7"/>
      <c r="DE481" s="7"/>
      <c r="DF481" s="7"/>
      <c r="DG481" s="7"/>
      <c r="DH481" s="7"/>
      <c r="DK481" s="7"/>
      <c r="DL481" s="7"/>
      <c r="DM481" s="7"/>
      <c r="DN481" s="7"/>
      <c r="DQ481" s="7"/>
      <c r="DR481" s="7"/>
      <c r="DS481" s="7"/>
      <c r="DT481" s="7"/>
      <c r="DW481" s="7"/>
      <c r="DX481" s="7"/>
      <c r="EC481" s="7"/>
      <c r="ED481" s="7"/>
      <c r="EE481" s="7"/>
      <c r="EF481" s="7"/>
    </row>
    <row r="482" spans="1:136" ht="12.95" customHeight="1">
      <c r="A482" s="22" t="s">
        <v>2859</v>
      </c>
      <c r="B482" s="22" t="s">
        <v>2883</v>
      </c>
      <c r="C482" s="6"/>
      <c r="D482" s="6"/>
      <c r="E482" s="7"/>
      <c r="F482" s="7"/>
      <c r="G482" s="7"/>
      <c r="H482" s="7"/>
      <c r="I482" s="7"/>
      <c r="J482" s="7"/>
      <c r="M482" s="7"/>
      <c r="N482" s="7"/>
      <c r="Q482" s="7"/>
      <c r="R482" s="7"/>
      <c r="Y482" s="7"/>
      <c r="Z482" s="7"/>
      <c r="AK482" s="16"/>
      <c r="AL482" s="7"/>
      <c r="AO482" s="7"/>
      <c r="AP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G482" s="7"/>
      <c r="BH482" s="7"/>
      <c r="BK482" s="7"/>
      <c r="BL482" s="7"/>
      <c r="BQ482" s="7"/>
      <c r="BR482" s="7"/>
      <c r="CC482" s="7"/>
      <c r="CD482" s="7"/>
      <c r="CG482" s="7"/>
      <c r="CH482" s="7"/>
      <c r="CM482" s="7"/>
      <c r="CN482" s="7"/>
      <c r="DC482" s="7"/>
      <c r="DD482" s="7"/>
      <c r="DE482" s="7"/>
      <c r="DF482" s="7"/>
      <c r="DG482" s="7"/>
      <c r="DH482" s="7"/>
      <c r="DK482" s="7"/>
      <c r="DL482" s="7"/>
      <c r="DM482" s="7"/>
      <c r="DN482" s="7"/>
      <c r="DQ482" s="7"/>
      <c r="DR482" s="7"/>
      <c r="DS482" s="7"/>
      <c r="DT482" s="7"/>
      <c r="DW482" s="7"/>
      <c r="DX482" s="7"/>
      <c r="EC482" s="7"/>
      <c r="ED482" s="7"/>
      <c r="EE482" s="7"/>
      <c r="EF482" s="7"/>
    </row>
    <row r="483" spans="1:136" ht="12.95" customHeight="1">
      <c r="A483" s="22" t="s">
        <v>2860</v>
      </c>
      <c r="B483" s="22" t="s">
        <v>2884</v>
      </c>
      <c r="C483" s="6"/>
      <c r="D483" s="6"/>
      <c r="E483" s="7"/>
      <c r="F483" s="7"/>
      <c r="G483" s="7"/>
      <c r="H483" s="7"/>
      <c r="I483" s="7"/>
      <c r="J483" s="7"/>
      <c r="M483" s="7"/>
      <c r="N483" s="7"/>
      <c r="Q483" s="7"/>
      <c r="R483" s="7"/>
      <c r="Y483" s="7"/>
      <c r="Z483" s="7"/>
      <c r="AK483" s="16"/>
      <c r="AL483" s="7"/>
      <c r="AO483" s="7"/>
      <c r="AP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G483" s="7"/>
      <c r="BH483" s="7"/>
      <c r="BK483" s="7"/>
      <c r="BL483" s="7"/>
      <c r="BQ483" s="7"/>
      <c r="BR483" s="7"/>
      <c r="CC483" s="7"/>
      <c r="CD483" s="7"/>
      <c r="CG483" s="7"/>
      <c r="CH483" s="7"/>
      <c r="CM483" s="7"/>
      <c r="CN483" s="7"/>
      <c r="DC483" s="7"/>
      <c r="DD483" s="7"/>
      <c r="DE483" s="7"/>
      <c r="DF483" s="7"/>
      <c r="DG483" s="7"/>
      <c r="DH483" s="7"/>
      <c r="DK483" s="7"/>
      <c r="DL483" s="7"/>
      <c r="DM483" s="7"/>
      <c r="DN483" s="7"/>
      <c r="DQ483" s="7"/>
      <c r="DR483" s="7"/>
      <c r="DS483" s="7"/>
      <c r="DT483" s="7"/>
      <c r="DW483" s="7"/>
      <c r="DX483" s="7"/>
      <c r="EC483" s="7"/>
      <c r="ED483" s="7"/>
      <c r="EE483" s="7"/>
      <c r="EF483" s="7"/>
    </row>
    <row r="484" spans="1:136" ht="12.95" customHeight="1">
      <c r="A484" s="22" t="s">
        <v>2861</v>
      </c>
      <c r="B484" s="22" t="s">
        <v>2885</v>
      </c>
      <c r="C484" s="6"/>
      <c r="D484" s="6"/>
      <c r="E484" s="7"/>
      <c r="F484" s="7"/>
      <c r="G484" s="7"/>
      <c r="H484" s="7"/>
      <c r="I484" s="7"/>
      <c r="J484" s="7"/>
      <c r="M484" s="7"/>
      <c r="N484" s="7"/>
      <c r="Q484" s="7"/>
      <c r="R484" s="7"/>
      <c r="Y484" s="7"/>
      <c r="Z484" s="7"/>
      <c r="AK484" s="16"/>
      <c r="AL484" s="7"/>
      <c r="AO484" s="7"/>
      <c r="AP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G484" s="7"/>
      <c r="BH484" s="7"/>
      <c r="BK484" s="7"/>
      <c r="BL484" s="7"/>
      <c r="BQ484" s="7"/>
      <c r="BR484" s="7"/>
      <c r="CC484" s="7"/>
      <c r="CD484" s="7"/>
      <c r="CG484" s="7"/>
      <c r="CH484" s="7"/>
      <c r="CM484" s="7"/>
      <c r="CN484" s="7"/>
      <c r="DC484" s="7"/>
      <c r="DD484" s="7"/>
      <c r="DE484" s="7"/>
      <c r="DF484" s="7"/>
      <c r="DG484" s="7"/>
      <c r="DH484" s="7"/>
      <c r="DK484" s="7"/>
      <c r="DL484" s="7"/>
      <c r="DM484" s="7"/>
      <c r="DN484" s="7"/>
      <c r="DQ484" s="7"/>
      <c r="DR484" s="7"/>
      <c r="DS484" s="7"/>
      <c r="DT484" s="7"/>
      <c r="DW484" s="7"/>
      <c r="DX484" s="7"/>
      <c r="EC484" s="7"/>
      <c r="ED484" s="7"/>
      <c r="EE484" s="7"/>
      <c r="EF484" s="7"/>
    </row>
    <row r="485" spans="1:136" ht="12.95" customHeight="1">
      <c r="A485" s="22" t="s">
        <v>2862</v>
      </c>
      <c r="B485" s="22" t="s">
        <v>2886</v>
      </c>
      <c r="C485" s="6"/>
      <c r="D485" s="6"/>
      <c r="E485" s="7"/>
      <c r="F485" s="7"/>
      <c r="G485" s="7"/>
      <c r="H485" s="7"/>
      <c r="I485" s="7"/>
      <c r="J485" s="7"/>
      <c r="M485" s="7"/>
      <c r="N485" s="7"/>
      <c r="Q485" s="7"/>
      <c r="R485" s="7"/>
      <c r="Y485" s="7"/>
      <c r="Z485" s="7"/>
      <c r="AK485" s="16"/>
      <c r="AL485" s="7"/>
      <c r="AO485" s="7"/>
      <c r="AP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G485" s="7"/>
      <c r="BH485" s="7"/>
      <c r="BK485" s="7"/>
      <c r="BL485" s="7"/>
      <c r="BQ485" s="7"/>
      <c r="BR485" s="7"/>
      <c r="CC485" s="7"/>
      <c r="CD485" s="7"/>
      <c r="CG485" s="7"/>
      <c r="CH485" s="7"/>
      <c r="CM485" s="7"/>
      <c r="CN485" s="7"/>
      <c r="DC485" s="7"/>
      <c r="DD485" s="7"/>
      <c r="DE485" s="7"/>
      <c r="DF485" s="7"/>
      <c r="DG485" s="7"/>
      <c r="DH485" s="7"/>
      <c r="DK485" s="7"/>
      <c r="DL485" s="7"/>
      <c r="DM485" s="7"/>
      <c r="DN485" s="7"/>
      <c r="DQ485" s="7"/>
      <c r="DR485" s="7"/>
      <c r="DS485" s="7"/>
      <c r="DT485" s="7"/>
      <c r="DW485" s="7"/>
      <c r="DX485" s="7"/>
      <c r="EC485" s="7"/>
      <c r="ED485" s="7"/>
      <c r="EE485" s="7"/>
      <c r="EF485" s="7"/>
    </row>
    <row r="486" spans="1:136" ht="12.95" customHeight="1">
      <c r="A486" s="22" t="s">
        <v>2863</v>
      </c>
      <c r="B486" s="22" t="s">
        <v>2887</v>
      </c>
      <c r="C486" s="6"/>
      <c r="D486" s="6"/>
      <c r="E486" s="7"/>
      <c r="F486" s="7"/>
      <c r="G486" s="7"/>
      <c r="H486" s="7"/>
      <c r="I486" s="7"/>
      <c r="J486" s="7"/>
      <c r="M486" s="7"/>
      <c r="N486" s="7"/>
      <c r="Q486" s="7"/>
      <c r="R486" s="7"/>
      <c r="Y486" s="7"/>
      <c r="Z486" s="7"/>
      <c r="AK486" s="16"/>
      <c r="AL486" s="7"/>
      <c r="AO486" s="7"/>
      <c r="AP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G486" s="7"/>
      <c r="BH486" s="7"/>
      <c r="BK486" s="7"/>
      <c r="BL486" s="7"/>
      <c r="BQ486" s="7"/>
      <c r="BR486" s="7"/>
      <c r="CC486" s="7"/>
      <c r="CD486" s="7"/>
      <c r="CG486" s="7"/>
      <c r="CH486" s="7"/>
      <c r="CM486" s="7"/>
      <c r="CN486" s="7"/>
      <c r="DC486" s="7"/>
      <c r="DD486" s="7"/>
      <c r="DE486" s="7"/>
      <c r="DF486" s="7"/>
      <c r="DG486" s="7"/>
      <c r="DH486" s="7"/>
      <c r="DK486" s="7"/>
      <c r="DL486" s="7"/>
      <c r="DM486" s="7"/>
      <c r="DN486" s="7"/>
      <c r="DQ486" s="7"/>
      <c r="DR486" s="7"/>
      <c r="DS486" s="7"/>
      <c r="DT486" s="7"/>
      <c r="DW486" s="7"/>
      <c r="DX486" s="7"/>
      <c r="EC486" s="7"/>
      <c r="ED486" s="7"/>
      <c r="EE486" s="7"/>
      <c r="EF486" s="7"/>
    </row>
    <row r="487" spans="1:136" ht="12.95" customHeight="1">
      <c r="A487" s="22" t="s">
        <v>2864</v>
      </c>
      <c r="B487" s="22" t="s">
        <v>2888</v>
      </c>
      <c r="C487" s="6"/>
      <c r="D487" s="6"/>
      <c r="E487" s="7"/>
      <c r="F487" s="7"/>
      <c r="G487" s="7"/>
      <c r="H487" s="7"/>
      <c r="I487" s="7"/>
      <c r="J487" s="7"/>
      <c r="M487" s="7"/>
      <c r="N487" s="7"/>
      <c r="Q487" s="7"/>
      <c r="R487" s="7"/>
      <c r="Y487" s="7"/>
      <c r="Z487" s="7"/>
      <c r="AK487" s="16"/>
      <c r="AL487" s="7"/>
      <c r="AO487" s="7"/>
      <c r="AP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G487" s="7"/>
      <c r="BH487" s="7"/>
      <c r="BK487" s="7"/>
      <c r="BL487" s="7"/>
      <c r="BQ487" s="7"/>
      <c r="BR487" s="7"/>
      <c r="CC487" s="7"/>
      <c r="CD487" s="7"/>
      <c r="CG487" s="7"/>
      <c r="CH487" s="7"/>
      <c r="CM487" s="7"/>
      <c r="CN487" s="7"/>
      <c r="DC487" s="7"/>
      <c r="DD487" s="7"/>
      <c r="DE487" s="7"/>
      <c r="DF487" s="7"/>
      <c r="DG487" s="7"/>
      <c r="DH487" s="7"/>
      <c r="DK487" s="7"/>
      <c r="DL487" s="7"/>
      <c r="DM487" s="7"/>
      <c r="DN487" s="7"/>
      <c r="DQ487" s="7"/>
      <c r="DR487" s="7"/>
      <c r="DS487" s="7"/>
      <c r="DT487" s="7"/>
      <c r="DW487" s="7"/>
      <c r="DX487" s="7"/>
      <c r="EC487" s="7"/>
      <c r="ED487" s="7"/>
      <c r="EE487" s="7"/>
      <c r="EF487" s="7"/>
    </row>
    <row r="488" spans="1:136" ht="12.95" customHeight="1">
      <c r="A488" s="22" t="s">
        <v>2865</v>
      </c>
      <c r="B488" s="22" t="s">
        <v>2889</v>
      </c>
      <c r="C488" s="6"/>
      <c r="D488" s="6"/>
      <c r="E488" s="7"/>
      <c r="F488" s="7"/>
      <c r="G488" s="7"/>
      <c r="H488" s="7"/>
      <c r="I488" s="7"/>
      <c r="J488" s="7"/>
      <c r="M488" s="7"/>
      <c r="N488" s="7"/>
      <c r="Q488" s="7"/>
      <c r="R488" s="7"/>
      <c r="Y488" s="7"/>
      <c r="Z488" s="7"/>
      <c r="AK488" s="16"/>
      <c r="AL488" s="7"/>
      <c r="AO488" s="7"/>
      <c r="AP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G488" s="7"/>
      <c r="BH488" s="7"/>
      <c r="BK488" s="7"/>
      <c r="BL488" s="7"/>
      <c r="BQ488" s="7"/>
      <c r="BR488" s="7"/>
      <c r="CC488" s="7"/>
      <c r="CD488" s="7"/>
      <c r="CG488" s="7"/>
      <c r="CH488" s="7"/>
      <c r="CM488" s="7"/>
      <c r="CN488" s="7"/>
      <c r="DC488" s="7"/>
      <c r="DD488" s="7"/>
      <c r="DE488" s="7"/>
      <c r="DF488" s="7"/>
      <c r="DG488" s="7"/>
      <c r="DH488" s="7"/>
      <c r="DK488" s="7"/>
      <c r="DL488" s="7"/>
      <c r="DM488" s="7"/>
      <c r="DN488" s="7"/>
      <c r="DQ488" s="7"/>
      <c r="DR488" s="7"/>
      <c r="DS488" s="7"/>
      <c r="DT488" s="7"/>
      <c r="DW488" s="7"/>
      <c r="DX488" s="7"/>
      <c r="EC488" s="7"/>
      <c r="ED488" s="7"/>
      <c r="EE488" s="7"/>
      <c r="EF488" s="7"/>
    </row>
    <row r="489" spans="1:136" ht="12.95" customHeight="1">
      <c r="A489" s="22" t="s">
        <v>2866</v>
      </c>
      <c r="B489" s="22" t="s">
        <v>2890</v>
      </c>
      <c r="C489" s="6"/>
      <c r="D489" s="6"/>
      <c r="E489" s="7"/>
      <c r="F489" s="7"/>
      <c r="G489" s="7"/>
      <c r="H489" s="7"/>
      <c r="I489" s="7"/>
      <c r="J489" s="7"/>
      <c r="M489" s="7"/>
      <c r="N489" s="7"/>
      <c r="Q489" s="7"/>
      <c r="R489" s="7"/>
      <c r="Y489" s="7"/>
      <c r="Z489" s="7"/>
      <c r="AK489" s="16"/>
      <c r="AL489" s="7"/>
      <c r="AO489" s="7"/>
      <c r="AP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G489" s="7"/>
      <c r="BH489" s="7"/>
      <c r="BK489" s="7"/>
      <c r="BL489" s="7"/>
      <c r="BQ489" s="7"/>
      <c r="BR489" s="7"/>
      <c r="CC489" s="7"/>
      <c r="CD489" s="7"/>
      <c r="CG489" s="7"/>
      <c r="CH489" s="7"/>
      <c r="CM489" s="7"/>
      <c r="CN489" s="7"/>
      <c r="DC489" s="7"/>
      <c r="DD489" s="7"/>
      <c r="DE489" s="7"/>
      <c r="DF489" s="7"/>
      <c r="DG489" s="7"/>
      <c r="DH489" s="7"/>
      <c r="DK489" s="7"/>
      <c r="DL489" s="7"/>
      <c r="DM489" s="7"/>
      <c r="DN489" s="7"/>
      <c r="DQ489" s="7"/>
      <c r="DR489" s="7"/>
      <c r="DS489" s="7"/>
      <c r="DT489" s="7"/>
      <c r="DW489" s="7"/>
      <c r="DX489" s="7"/>
      <c r="EC489" s="7"/>
      <c r="ED489" s="7"/>
      <c r="EE489" s="7"/>
      <c r="EF489" s="7"/>
    </row>
    <row r="490" spans="1:136" ht="12.95" customHeight="1">
      <c r="A490" s="22" t="s">
        <v>2867</v>
      </c>
      <c r="B490" s="22" t="s">
        <v>2891</v>
      </c>
      <c r="C490" s="6"/>
      <c r="D490" s="6"/>
      <c r="E490" s="7"/>
      <c r="F490" s="7"/>
      <c r="G490" s="7"/>
      <c r="H490" s="7"/>
      <c r="I490" s="7"/>
      <c r="J490" s="7"/>
      <c r="M490" s="7"/>
      <c r="N490" s="7"/>
      <c r="Q490" s="7"/>
      <c r="R490" s="7"/>
      <c r="Y490" s="7"/>
      <c r="Z490" s="7"/>
      <c r="AK490" s="16"/>
      <c r="AL490" s="7"/>
      <c r="AO490" s="7"/>
      <c r="AP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G490" s="7"/>
      <c r="BH490" s="7"/>
      <c r="BK490" s="7"/>
      <c r="BL490" s="7"/>
      <c r="BQ490" s="7"/>
      <c r="BR490" s="7"/>
      <c r="CC490" s="7"/>
      <c r="CD490" s="7"/>
      <c r="CG490" s="7"/>
      <c r="CH490" s="7"/>
      <c r="CM490" s="7"/>
      <c r="CN490" s="7"/>
      <c r="DC490" s="7"/>
      <c r="DD490" s="7"/>
      <c r="DE490" s="7"/>
      <c r="DF490" s="7"/>
      <c r="DG490" s="7"/>
      <c r="DH490" s="7"/>
      <c r="DK490" s="7"/>
      <c r="DL490" s="7"/>
      <c r="DM490" s="7"/>
      <c r="DN490" s="7"/>
      <c r="DQ490" s="7"/>
      <c r="DR490" s="7"/>
      <c r="DS490" s="7"/>
      <c r="DT490" s="7"/>
      <c r="DW490" s="7"/>
      <c r="DX490" s="7"/>
      <c r="EC490" s="7"/>
      <c r="ED490" s="7"/>
      <c r="EE490" s="7"/>
      <c r="EF490" s="7"/>
    </row>
    <row r="491" spans="1:136" ht="12.95" customHeight="1">
      <c r="A491" s="22" t="s">
        <v>2868</v>
      </c>
      <c r="B491" s="22" t="s">
        <v>2892</v>
      </c>
      <c r="C491" s="6"/>
      <c r="D491" s="6"/>
      <c r="E491" s="7"/>
      <c r="F491" s="7"/>
      <c r="G491" s="7"/>
      <c r="H491" s="7"/>
      <c r="I491" s="7"/>
      <c r="J491" s="7"/>
      <c r="M491" s="7"/>
      <c r="N491" s="7"/>
      <c r="Q491" s="7"/>
      <c r="R491" s="7"/>
      <c r="Y491" s="7"/>
      <c r="Z491" s="7"/>
      <c r="AK491" s="16"/>
      <c r="AL491" s="7"/>
      <c r="AO491" s="7"/>
      <c r="AP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G491" s="7"/>
      <c r="BH491" s="7"/>
      <c r="BK491" s="7"/>
      <c r="BL491" s="7"/>
      <c r="BQ491" s="7"/>
      <c r="BR491" s="7"/>
      <c r="CC491" s="7"/>
      <c r="CD491" s="7"/>
      <c r="CG491" s="7"/>
      <c r="CH491" s="7"/>
      <c r="CM491" s="7"/>
      <c r="CN491" s="7"/>
      <c r="DC491" s="7"/>
      <c r="DD491" s="7"/>
      <c r="DE491" s="7"/>
      <c r="DF491" s="7"/>
      <c r="DG491" s="7"/>
      <c r="DH491" s="7"/>
      <c r="DK491" s="7"/>
      <c r="DL491" s="7"/>
      <c r="DM491" s="7"/>
      <c r="DN491" s="7"/>
      <c r="DQ491" s="7"/>
      <c r="DR491" s="7"/>
      <c r="DS491" s="7"/>
      <c r="DT491" s="7"/>
      <c r="DW491" s="7"/>
      <c r="DX491" s="7"/>
      <c r="EC491" s="7"/>
      <c r="ED491" s="7"/>
      <c r="EE491" s="7"/>
      <c r="EF491" s="7"/>
    </row>
    <row r="492" spans="1:136" ht="12.95" customHeight="1">
      <c r="A492" s="29" t="s">
        <v>2869</v>
      </c>
      <c r="B492" s="22" t="s">
        <v>2893</v>
      </c>
      <c r="C492" s="6"/>
      <c r="D492" s="6"/>
      <c r="E492" s="7"/>
      <c r="F492" s="7"/>
      <c r="G492" s="7"/>
      <c r="H492" s="7"/>
      <c r="I492" s="7"/>
      <c r="J492" s="7"/>
      <c r="M492" s="7"/>
      <c r="N492" s="7"/>
      <c r="Q492" s="7"/>
      <c r="R492" s="7"/>
      <c r="Y492" s="7"/>
      <c r="Z492" s="7"/>
      <c r="AK492" s="16"/>
      <c r="AL492" s="7"/>
      <c r="AO492" s="7"/>
      <c r="AP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G492" s="7"/>
      <c r="BH492" s="7"/>
      <c r="BK492" s="7"/>
      <c r="BL492" s="7"/>
      <c r="BQ492" s="7"/>
      <c r="BR492" s="7"/>
      <c r="CC492" s="7"/>
      <c r="CD492" s="7"/>
      <c r="CG492" s="7"/>
      <c r="CH492" s="7"/>
      <c r="CM492" s="7"/>
      <c r="CN492" s="7"/>
      <c r="DC492" s="7"/>
      <c r="DD492" s="7"/>
      <c r="DE492" s="7"/>
      <c r="DF492" s="7"/>
      <c r="DG492" s="7"/>
      <c r="DH492" s="7"/>
      <c r="DK492" s="7"/>
      <c r="DL492" s="7"/>
      <c r="DM492" s="7"/>
      <c r="DN492" s="7"/>
      <c r="DQ492" s="7"/>
      <c r="DR492" s="7"/>
      <c r="DS492" s="7"/>
      <c r="DT492" s="7"/>
      <c r="DW492" s="7"/>
      <c r="DX492" s="7"/>
      <c r="EC492" s="7"/>
      <c r="ED492" s="7"/>
      <c r="EE492" s="7"/>
      <c r="EF492" s="7"/>
    </row>
    <row r="493" spans="1:136" ht="12.95" customHeight="1">
      <c r="A493" s="29" t="s">
        <v>2870</v>
      </c>
      <c r="B493" s="22" t="s">
        <v>2894</v>
      </c>
      <c r="C493" s="6"/>
      <c r="D493" s="6"/>
      <c r="E493" s="7"/>
      <c r="F493" s="7"/>
      <c r="G493" s="7"/>
      <c r="H493" s="7"/>
      <c r="I493" s="7"/>
      <c r="J493" s="7"/>
      <c r="M493" s="7"/>
      <c r="N493" s="7"/>
      <c r="Q493" s="7"/>
      <c r="R493" s="7"/>
      <c r="Y493" s="7"/>
      <c r="Z493" s="7"/>
      <c r="AK493" s="16"/>
      <c r="AL493" s="7"/>
      <c r="AO493" s="7"/>
      <c r="AP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G493" s="7"/>
      <c r="BH493" s="7"/>
      <c r="BK493" s="7"/>
      <c r="BL493" s="7"/>
      <c r="BQ493" s="7"/>
      <c r="BR493" s="7"/>
      <c r="CC493" s="7"/>
      <c r="CD493" s="7"/>
      <c r="CG493" s="7"/>
      <c r="CH493" s="7"/>
      <c r="CM493" s="7"/>
      <c r="CN493" s="7"/>
      <c r="DC493" s="7"/>
      <c r="DD493" s="7"/>
      <c r="DE493" s="7"/>
      <c r="DF493" s="7"/>
      <c r="DG493" s="7"/>
      <c r="DH493" s="7"/>
      <c r="DK493" s="7"/>
      <c r="DL493" s="7"/>
      <c r="DM493" s="7"/>
      <c r="DN493" s="7"/>
      <c r="DQ493" s="7"/>
      <c r="DR493" s="7"/>
      <c r="DS493" s="7"/>
      <c r="DT493" s="7"/>
      <c r="DW493" s="7"/>
      <c r="DX493" s="7"/>
      <c r="EC493" s="7"/>
      <c r="ED493" s="7"/>
      <c r="EE493" s="7"/>
      <c r="EF493" s="7"/>
    </row>
    <row r="494" spans="1:136" ht="12.95" customHeight="1">
      <c r="A494" s="29" t="s">
        <v>2871</v>
      </c>
      <c r="B494" s="22" t="s">
        <v>2895</v>
      </c>
      <c r="C494" s="6"/>
      <c r="D494" s="6"/>
      <c r="E494" s="7"/>
      <c r="F494" s="7"/>
      <c r="G494" s="7"/>
      <c r="H494" s="7"/>
      <c r="I494" s="7"/>
      <c r="J494" s="7"/>
      <c r="M494" s="7"/>
      <c r="N494" s="7"/>
      <c r="Q494" s="7"/>
      <c r="R494" s="7"/>
      <c r="Y494" s="7"/>
      <c r="Z494" s="7"/>
      <c r="AK494" s="16"/>
      <c r="AL494" s="7"/>
      <c r="AO494" s="7"/>
      <c r="AP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G494" s="7"/>
      <c r="BH494" s="7"/>
      <c r="BK494" s="7"/>
      <c r="BL494" s="7"/>
      <c r="BQ494" s="7"/>
      <c r="BR494" s="7"/>
      <c r="CC494" s="7"/>
      <c r="CD494" s="7"/>
      <c r="CG494" s="7"/>
      <c r="CH494" s="7"/>
      <c r="CM494" s="7"/>
      <c r="CN494" s="7"/>
      <c r="DC494" s="7"/>
      <c r="DD494" s="7"/>
      <c r="DE494" s="7"/>
      <c r="DF494" s="7"/>
      <c r="DG494" s="7"/>
      <c r="DH494" s="7"/>
      <c r="DK494" s="7"/>
      <c r="DL494" s="7"/>
      <c r="DM494" s="7"/>
      <c r="DN494" s="7"/>
      <c r="DQ494" s="7"/>
      <c r="DR494" s="7"/>
      <c r="DS494" s="7"/>
      <c r="DT494" s="7"/>
      <c r="DW494" s="7"/>
      <c r="DX494" s="7"/>
      <c r="EC494" s="7"/>
      <c r="ED494" s="7"/>
      <c r="EE494" s="7"/>
      <c r="EF494" s="7"/>
    </row>
    <row r="495" spans="1:136" ht="12.95" customHeight="1">
      <c r="A495" s="29" t="s">
        <v>2872</v>
      </c>
      <c r="B495" s="22" t="s">
        <v>2896</v>
      </c>
      <c r="C495" s="6"/>
      <c r="D495" s="6"/>
      <c r="E495" s="7"/>
      <c r="F495" s="7"/>
      <c r="G495" s="7"/>
      <c r="H495" s="7"/>
      <c r="I495" s="7"/>
      <c r="J495" s="7"/>
      <c r="M495" s="7"/>
      <c r="N495" s="7"/>
      <c r="Q495" s="7"/>
      <c r="R495" s="7"/>
      <c r="Y495" s="7"/>
      <c r="Z495" s="7"/>
      <c r="AK495" s="16"/>
      <c r="AL495" s="7"/>
      <c r="AO495" s="7"/>
      <c r="AP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G495" s="7"/>
      <c r="BH495" s="7"/>
      <c r="BK495" s="7"/>
      <c r="BL495" s="7"/>
      <c r="BQ495" s="7"/>
      <c r="BR495" s="7"/>
      <c r="CC495" s="7"/>
      <c r="CD495" s="7"/>
      <c r="CG495" s="7"/>
      <c r="CH495" s="7"/>
      <c r="CM495" s="7"/>
      <c r="CN495" s="7"/>
      <c r="DC495" s="7"/>
      <c r="DD495" s="7"/>
      <c r="DE495" s="7"/>
      <c r="DF495" s="7"/>
      <c r="DG495" s="7"/>
      <c r="DH495" s="7"/>
      <c r="DK495" s="7"/>
      <c r="DL495" s="7"/>
      <c r="DM495" s="7"/>
      <c r="DN495" s="7"/>
      <c r="DQ495" s="7"/>
      <c r="DR495" s="7"/>
      <c r="DS495" s="7"/>
      <c r="DT495" s="7"/>
      <c r="DW495" s="7"/>
      <c r="DX495" s="7"/>
      <c r="EC495" s="7"/>
      <c r="ED495" s="7"/>
      <c r="EE495" s="7"/>
      <c r="EF495" s="7"/>
    </row>
    <row r="496" spans="1:136" ht="12.95" customHeight="1">
      <c r="A496" s="29" t="s">
        <v>2873</v>
      </c>
      <c r="B496" s="22" t="s">
        <v>2897</v>
      </c>
      <c r="C496" s="6"/>
      <c r="D496" s="6"/>
      <c r="E496" s="7"/>
      <c r="F496" s="7"/>
      <c r="G496" s="7"/>
      <c r="H496" s="7"/>
      <c r="I496" s="7"/>
      <c r="J496" s="7"/>
      <c r="M496" s="7"/>
      <c r="N496" s="7"/>
      <c r="Q496" s="7"/>
      <c r="R496" s="7"/>
      <c r="Y496" s="7"/>
      <c r="Z496" s="7"/>
      <c r="AK496" s="16"/>
      <c r="AL496" s="7"/>
      <c r="AO496" s="7"/>
      <c r="AP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G496" s="7"/>
      <c r="BH496" s="7"/>
      <c r="BK496" s="7"/>
      <c r="BL496" s="7"/>
      <c r="BQ496" s="7"/>
      <c r="BR496" s="7"/>
      <c r="CC496" s="7"/>
      <c r="CD496" s="7"/>
      <c r="CG496" s="7"/>
      <c r="CH496" s="7"/>
      <c r="CM496" s="7"/>
      <c r="CN496" s="7"/>
      <c r="DC496" s="7"/>
      <c r="DD496" s="7"/>
      <c r="DE496" s="7"/>
      <c r="DF496" s="7"/>
      <c r="DG496" s="7"/>
      <c r="DH496" s="7"/>
      <c r="DK496" s="7"/>
      <c r="DL496" s="7"/>
      <c r="DM496" s="7"/>
      <c r="DN496" s="7"/>
      <c r="DQ496" s="7"/>
      <c r="DR496" s="7"/>
      <c r="DS496" s="7"/>
      <c r="DT496" s="7"/>
      <c r="DW496" s="7"/>
      <c r="DX496" s="7"/>
      <c r="EC496" s="7"/>
      <c r="ED496" s="7"/>
      <c r="EE496" s="7"/>
      <c r="EF496" s="7"/>
    </row>
    <row r="497" spans="1:136" ht="12.95" customHeight="1">
      <c r="A497" s="29" t="s">
        <v>2874</v>
      </c>
      <c r="B497" s="22" t="s">
        <v>2898</v>
      </c>
      <c r="C497" s="6"/>
      <c r="D497" s="6"/>
      <c r="E497" s="7"/>
      <c r="F497" s="7"/>
      <c r="G497" s="7"/>
      <c r="H497" s="7"/>
      <c r="I497" s="7"/>
      <c r="J497" s="7"/>
      <c r="M497" s="7"/>
      <c r="N497" s="7"/>
      <c r="Q497" s="7"/>
      <c r="R497" s="7"/>
      <c r="Y497" s="7"/>
      <c r="Z497" s="7"/>
      <c r="AK497" s="16"/>
      <c r="AL497" s="7"/>
      <c r="AO497" s="7"/>
      <c r="AP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G497" s="7"/>
      <c r="BH497" s="7"/>
      <c r="BK497" s="7"/>
      <c r="BL497" s="7"/>
      <c r="BQ497" s="7"/>
      <c r="BR497" s="7"/>
      <c r="CC497" s="7"/>
      <c r="CD497" s="7"/>
      <c r="CG497" s="7"/>
      <c r="CH497" s="7"/>
      <c r="CM497" s="7"/>
      <c r="CN497" s="7"/>
      <c r="DC497" s="7"/>
      <c r="DD497" s="7"/>
      <c r="DE497" s="7"/>
      <c r="DF497" s="7"/>
      <c r="DG497" s="7"/>
      <c r="DH497" s="7"/>
      <c r="DK497" s="7"/>
      <c r="DL497" s="7"/>
      <c r="DM497" s="7"/>
      <c r="DN497" s="7"/>
      <c r="DQ497" s="7"/>
      <c r="DR497" s="7"/>
      <c r="DS497" s="7"/>
      <c r="DT497" s="7"/>
      <c r="DW497" s="7"/>
      <c r="DX497" s="7"/>
      <c r="EC497" s="7"/>
      <c r="ED497" s="7"/>
      <c r="EE497" s="7"/>
      <c r="EF497" s="7"/>
    </row>
    <row r="498" spans="1:136" ht="12.95" customHeight="1">
      <c r="A498" s="29" t="s">
        <v>2875</v>
      </c>
      <c r="B498" s="22" t="s">
        <v>2899</v>
      </c>
      <c r="C498" s="6"/>
      <c r="D498" s="6"/>
      <c r="E498" s="7"/>
      <c r="F498" s="7"/>
      <c r="G498" s="7"/>
      <c r="H498" s="7"/>
      <c r="I498" s="7"/>
      <c r="J498" s="7"/>
      <c r="M498" s="7"/>
      <c r="N498" s="7"/>
      <c r="Q498" s="7"/>
      <c r="R498" s="7"/>
      <c r="Y498" s="7"/>
      <c r="Z498" s="7"/>
      <c r="AK498" s="16"/>
      <c r="AL498" s="7"/>
      <c r="AO498" s="7"/>
      <c r="AP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G498" s="7"/>
      <c r="BH498" s="7"/>
      <c r="BK498" s="7"/>
      <c r="BL498" s="7"/>
      <c r="BQ498" s="7"/>
      <c r="BR498" s="7"/>
      <c r="CC498" s="7"/>
      <c r="CD498" s="7"/>
      <c r="CG498" s="7"/>
      <c r="CH498" s="7"/>
      <c r="CM498" s="7"/>
      <c r="CN498" s="7"/>
      <c r="DC498" s="7"/>
      <c r="DD498" s="7"/>
      <c r="DE498" s="7"/>
      <c r="DF498" s="7"/>
      <c r="DG498" s="7"/>
      <c r="DH498" s="7"/>
      <c r="DK498" s="7"/>
      <c r="DL498" s="7"/>
      <c r="DM498" s="7"/>
      <c r="DN498" s="7"/>
      <c r="DQ498" s="7"/>
      <c r="DR498" s="7"/>
      <c r="DS498" s="7"/>
      <c r="DT498" s="7"/>
      <c r="DW498" s="7"/>
      <c r="DX498" s="7"/>
      <c r="EC498" s="7"/>
      <c r="ED498" s="7"/>
      <c r="EE498" s="7"/>
      <c r="EF498" s="7"/>
    </row>
    <row r="499" spans="1:136" ht="12.95" customHeight="1">
      <c r="A499" s="29" t="s">
        <v>2876</v>
      </c>
      <c r="B499" s="22" t="s">
        <v>2900</v>
      </c>
      <c r="C499" s="6"/>
      <c r="D499" s="6"/>
      <c r="E499" s="7"/>
      <c r="F499" s="7"/>
      <c r="G499" s="7"/>
      <c r="H499" s="7"/>
      <c r="I499" s="7"/>
      <c r="J499" s="7"/>
      <c r="M499" s="7"/>
      <c r="N499" s="7"/>
      <c r="Q499" s="7"/>
      <c r="R499" s="7"/>
      <c r="Y499" s="7"/>
      <c r="Z499" s="7"/>
      <c r="AK499" s="16"/>
      <c r="AL499" s="7"/>
      <c r="AO499" s="7"/>
      <c r="AP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G499" s="7"/>
      <c r="BH499" s="7"/>
      <c r="BK499" s="7"/>
      <c r="BL499" s="7"/>
      <c r="BQ499" s="7"/>
      <c r="BR499" s="7"/>
      <c r="CC499" s="7"/>
      <c r="CD499" s="7"/>
      <c r="CG499" s="7"/>
      <c r="CH499" s="7"/>
      <c r="CM499" s="7"/>
      <c r="CN499" s="7"/>
      <c r="DC499" s="7"/>
      <c r="DD499" s="7"/>
      <c r="DE499" s="7"/>
      <c r="DF499" s="7"/>
      <c r="DG499" s="7"/>
      <c r="DH499" s="7"/>
      <c r="DK499" s="7"/>
      <c r="DL499" s="7"/>
      <c r="DM499" s="7"/>
      <c r="DN499" s="7"/>
      <c r="DQ499" s="7"/>
      <c r="DR499" s="7"/>
      <c r="DS499" s="7"/>
      <c r="DT499" s="7"/>
      <c r="DW499" s="7"/>
      <c r="DX499" s="7"/>
      <c r="EC499" s="7"/>
      <c r="ED499" s="7"/>
      <c r="EE499" s="7"/>
      <c r="EF499" s="7"/>
    </row>
    <row r="500" spans="1:136" ht="12.95" customHeight="1">
      <c r="A500" s="29" t="s">
        <v>2877</v>
      </c>
      <c r="B500" s="22" t="s">
        <v>2901</v>
      </c>
      <c r="C500" s="6"/>
      <c r="D500" s="6"/>
      <c r="E500" s="7"/>
      <c r="F500" s="7"/>
      <c r="G500" s="7"/>
      <c r="H500" s="7"/>
      <c r="I500" s="7"/>
      <c r="J500" s="7"/>
      <c r="M500" s="7"/>
      <c r="N500" s="7"/>
      <c r="Q500" s="7"/>
      <c r="R500" s="7"/>
      <c r="Y500" s="7"/>
      <c r="Z500" s="7"/>
      <c r="AK500" s="16"/>
      <c r="AL500" s="7"/>
      <c r="AO500" s="7"/>
      <c r="AP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G500" s="7"/>
      <c r="BH500" s="7"/>
      <c r="BK500" s="7"/>
      <c r="BL500" s="7"/>
      <c r="BQ500" s="7"/>
      <c r="BR500" s="7"/>
      <c r="CC500" s="7"/>
      <c r="CD500" s="7"/>
      <c r="CG500" s="7"/>
      <c r="CH500" s="7"/>
      <c r="CM500" s="7"/>
      <c r="CN500" s="7"/>
      <c r="DC500" s="7"/>
      <c r="DD500" s="7"/>
      <c r="DE500" s="7"/>
      <c r="DF500" s="7"/>
      <c r="DG500" s="7"/>
      <c r="DH500" s="7"/>
      <c r="DK500" s="7"/>
      <c r="DL500" s="7"/>
      <c r="DM500" s="7"/>
      <c r="DN500" s="7"/>
      <c r="DQ500" s="7"/>
      <c r="DR500" s="7"/>
      <c r="DS500" s="7"/>
      <c r="DT500" s="7"/>
      <c r="DW500" s="7"/>
      <c r="DX500" s="7"/>
      <c r="EC500" s="7"/>
      <c r="ED500" s="7"/>
      <c r="EE500" s="7"/>
      <c r="EF500" s="7"/>
    </row>
    <row r="501" spans="1:136" ht="12.95" customHeight="1">
      <c r="A501" s="29" t="s">
        <v>2878</v>
      </c>
      <c r="B501" s="22" t="s">
        <v>2902</v>
      </c>
      <c r="C501" s="6"/>
      <c r="D501" s="6"/>
      <c r="E501" s="7"/>
      <c r="F501" s="7"/>
      <c r="G501" s="7"/>
      <c r="H501" s="7"/>
      <c r="I501" s="7"/>
      <c r="J501" s="7"/>
      <c r="M501" s="7"/>
      <c r="N501" s="7"/>
      <c r="Q501" s="7"/>
      <c r="R501" s="7"/>
      <c r="Y501" s="7"/>
      <c r="Z501" s="7"/>
      <c r="AK501" s="16"/>
      <c r="AL501" s="7"/>
      <c r="AO501" s="7"/>
      <c r="AP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G501" s="7"/>
      <c r="BH501" s="7"/>
      <c r="BK501" s="7"/>
      <c r="BL501" s="7"/>
      <c r="BQ501" s="7"/>
      <c r="BR501" s="7"/>
      <c r="CC501" s="7"/>
      <c r="CD501" s="7"/>
      <c r="CG501" s="7"/>
      <c r="CH501" s="7"/>
      <c r="CM501" s="7"/>
      <c r="CN501" s="7"/>
      <c r="DC501" s="7"/>
      <c r="DD501" s="7"/>
      <c r="DE501" s="7"/>
      <c r="DF501" s="7"/>
      <c r="DG501" s="7"/>
      <c r="DH501" s="7"/>
      <c r="DK501" s="7"/>
      <c r="DL501" s="7"/>
      <c r="DM501" s="7"/>
      <c r="DN501" s="7"/>
      <c r="DQ501" s="7"/>
      <c r="DR501" s="7"/>
      <c r="DS501" s="7"/>
      <c r="DT501" s="7"/>
      <c r="DW501" s="7"/>
      <c r="DX501" s="7"/>
      <c r="EC501" s="7"/>
      <c r="ED501" s="7"/>
      <c r="EE501" s="7"/>
      <c r="EF501" s="7"/>
    </row>
    <row r="502" spans="1:136" ht="12.95" customHeight="1">
      <c r="A502" s="29" t="s">
        <v>2928</v>
      </c>
      <c r="B502" s="22" t="s">
        <v>2903</v>
      </c>
      <c r="C502" s="6"/>
      <c r="D502" s="6"/>
      <c r="E502" s="7"/>
      <c r="F502" s="7"/>
      <c r="G502" s="7"/>
      <c r="H502" s="7"/>
      <c r="I502" s="7"/>
      <c r="J502" s="7"/>
      <c r="M502" s="7"/>
      <c r="N502" s="7"/>
      <c r="Q502" s="7"/>
      <c r="R502" s="7"/>
      <c r="Y502" s="7"/>
      <c r="Z502" s="7"/>
      <c r="AK502" s="16"/>
      <c r="AL502" s="7"/>
      <c r="AO502" s="7"/>
      <c r="AP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G502" s="7"/>
      <c r="BH502" s="7"/>
      <c r="BK502" s="7"/>
      <c r="BL502" s="7"/>
      <c r="BQ502" s="7"/>
      <c r="BR502" s="7"/>
      <c r="CC502" s="7"/>
      <c r="CD502" s="7"/>
      <c r="CG502" s="7"/>
      <c r="CH502" s="7"/>
      <c r="CM502" s="7"/>
      <c r="CN502" s="7"/>
      <c r="DC502" s="7"/>
      <c r="DD502" s="7"/>
      <c r="DE502" s="7"/>
      <c r="DF502" s="7"/>
      <c r="DG502" s="7"/>
      <c r="DH502" s="7"/>
      <c r="DK502" s="7"/>
      <c r="DL502" s="7"/>
      <c r="DM502" s="7"/>
      <c r="DN502" s="7"/>
      <c r="DQ502" s="7"/>
      <c r="DR502" s="7"/>
      <c r="DS502" s="7"/>
      <c r="DT502" s="7"/>
      <c r="DW502" s="7"/>
      <c r="DX502" s="7"/>
      <c r="EC502" s="7"/>
      <c r="ED502" s="7"/>
      <c r="EE502" s="7"/>
      <c r="EF502" s="7"/>
    </row>
    <row r="503" spans="1:136" ht="12.95" customHeight="1">
      <c r="A503" s="5" t="s">
        <v>2707</v>
      </c>
      <c r="B503" s="5" t="s">
        <v>2708</v>
      </c>
      <c r="C503" s="6" t="s">
        <v>74</v>
      </c>
      <c r="D503" s="6" t="s">
        <v>74</v>
      </c>
      <c r="E503" s="7" t="s">
        <v>1409</v>
      </c>
      <c r="F503" s="7" t="s">
        <v>1410</v>
      </c>
      <c r="M503" s="7"/>
      <c r="N503" s="7"/>
      <c r="O503" s="7" t="s">
        <v>1411</v>
      </c>
      <c r="P503" s="7" t="s">
        <v>1412</v>
      </c>
      <c r="AC503" s="7" t="s">
        <v>1413</v>
      </c>
      <c r="AD503" s="7" t="s">
        <v>1414</v>
      </c>
      <c r="AG503" s="7" t="s">
        <v>1415</v>
      </c>
      <c r="AH503" s="7" t="s">
        <v>1416</v>
      </c>
      <c r="AQ503" s="7" t="s">
        <v>1417</v>
      </c>
      <c r="AR503" s="7" t="s">
        <v>1418</v>
      </c>
      <c r="AU503" s="7" t="s">
        <v>87</v>
      </c>
      <c r="AV503" s="7" t="s">
        <v>88</v>
      </c>
      <c r="AW503" s="7" t="s">
        <v>87</v>
      </c>
      <c r="AX503" s="7" t="s">
        <v>88</v>
      </c>
      <c r="AY503" s="7" t="s">
        <v>1419</v>
      </c>
      <c r="AZ503" s="7" t="s">
        <v>1420</v>
      </c>
      <c r="CC503" s="7" t="s">
        <v>1421</v>
      </c>
      <c r="CD503" s="7" t="s">
        <v>1422</v>
      </c>
      <c r="CS503" s="1" t="s">
        <v>71</v>
      </c>
      <c r="CU503" s="7" t="s">
        <v>1423</v>
      </c>
      <c r="CV503" s="7" t="s">
        <v>1424</v>
      </c>
      <c r="DM503" s="7" t="s">
        <v>394</v>
      </c>
      <c r="DN503" s="7" t="s">
        <v>395</v>
      </c>
      <c r="EA503" s="1" t="s">
        <v>1425</v>
      </c>
      <c r="EB503" s="1" t="s">
        <v>1426</v>
      </c>
      <c r="EE503" s="1" t="s">
        <v>1427</v>
      </c>
      <c r="EF503" s="1" t="s">
        <v>1428</v>
      </c>
    </row>
    <row r="504" spans="1:136" ht="12.95" customHeight="1">
      <c r="A504" s="5" t="s">
        <v>2709</v>
      </c>
      <c r="B504" s="5" t="s">
        <v>2708</v>
      </c>
      <c r="C504" s="6" t="s">
        <v>74</v>
      </c>
      <c r="D504" s="6" t="s">
        <v>74</v>
      </c>
      <c r="E504" s="7" t="s">
        <v>1409</v>
      </c>
      <c r="F504" s="7" t="s">
        <v>1410</v>
      </c>
      <c r="M504" s="7"/>
      <c r="N504" s="7"/>
      <c r="O504" s="7" t="s">
        <v>1411</v>
      </c>
      <c r="P504" s="7" t="s">
        <v>1412</v>
      </c>
      <c r="AC504" s="7" t="s">
        <v>1413</v>
      </c>
      <c r="AD504" s="7" t="s">
        <v>1414</v>
      </c>
      <c r="AG504" s="7" t="s">
        <v>1415</v>
      </c>
      <c r="AH504" s="7" t="s">
        <v>1416</v>
      </c>
      <c r="AQ504" s="7" t="s">
        <v>1417</v>
      </c>
      <c r="AR504" s="7" t="s">
        <v>1418</v>
      </c>
      <c r="AU504" s="7" t="s">
        <v>87</v>
      </c>
      <c r="AV504" s="7" t="s">
        <v>88</v>
      </c>
      <c r="AW504" s="7" t="s">
        <v>87</v>
      </c>
      <c r="AX504" s="7" t="s">
        <v>88</v>
      </c>
      <c r="AY504" s="7" t="s">
        <v>1419</v>
      </c>
      <c r="AZ504" s="7" t="s">
        <v>1420</v>
      </c>
      <c r="BY504" s="7" t="s">
        <v>1429</v>
      </c>
      <c r="BZ504" s="7" t="s">
        <v>1430</v>
      </c>
      <c r="CC504" s="7" t="s">
        <v>1421</v>
      </c>
      <c r="CD504" s="7" t="s">
        <v>1422</v>
      </c>
      <c r="CS504" s="1" t="s">
        <v>71</v>
      </c>
      <c r="CU504" s="7" t="s">
        <v>1423</v>
      </c>
      <c r="CV504" s="7" t="s">
        <v>1424</v>
      </c>
      <c r="DM504" s="7" t="s">
        <v>394</v>
      </c>
      <c r="DN504" s="7" t="s">
        <v>395</v>
      </c>
      <c r="EA504" s="1" t="s">
        <v>1425</v>
      </c>
      <c r="EB504" s="1" t="s">
        <v>1426</v>
      </c>
      <c r="EE504" s="1" t="s">
        <v>1427</v>
      </c>
      <c r="EF504" s="1" t="s">
        <v>1428</v>
      </c>
    </row>
    <row r="505" spans="1:136" ht="12.95" customHeight="1">
      <c r="A505" s="5" t="s">
        <v>1864</v>
      </c>
      <c r="B505" s="5" t="s">
        <v>1896</v>
      </c>
      <c r="C505" s="6" t="s">
        <v>74</v>
      </c>
      <c r="D505" s="6" t="s">
        <v>74</v>
      </c>
      <c r="E505" s="7" t="s">
        <v>1409</v>
      </c>
      <c r="F505" s="7" t="s">
        <v>1410</v>
      </c>
      <c r="M505" s="7"/>
      <c r="N505" s="7"/>
      <c r="O505" s="7" t="s">
        <v>1865</v>
      </c>
      <c r="P505" s="7" t="s">
        <v>1866</v>
      </c>
      <c r="AC505" s="7" t="s">
        <v>1867</v>
      </c>
      <c r="AD505" s="7" t="s">
        <v>1868</v>
      </c>
      <c r="AG505" s="7" t="s">
        <v>1415</v>
      </c>
      <c r="AH505" s="7" t="s">
        <v>1416</v>
      </c>
      <c r="AQ505" s="7" t="s">
        <v>1869</v>
      </c>
      <c r="AR505" s="7" t="s">
        <v>1870</v>
      </c>
      <c r="AU505" s="7" t="s">
        <v>87</v>
      </c>
      <c r="AV505" s="7" t="s">
        <v>88</v>
      </c>
      <c r="AW505" s="7" t="s">
        <v>87</v>
      </c>
      <c r="AX505" s="7" t="s">
        <v>88</v>
      </c>
      <c r="AY505" s="7" t="s">
        <v>1419</v>
      </c>
      <c r="AZ505" s="7" t="s">
        <v>1420</v>
      </c>
      <c r="BY505" s="7" t="s">
        <v>1871</v>
      </c>
      <c r="BZ505" s="7" t="s">
        <v>1872</v>
      </c>
      <c r="CC505" s="7" t="s">
        <v>1435</v>
      </c>
      <c r="CD505" s="7" t="s">
        <v>1436</v>
      </c>
      <c r="CO505" s="1" t="s">
        <v>1873</v>
      </c>
      <c r="CP505" s="1" t="s">
        <v>1874</v>
      </c>
      <c r="CU505" s="7" t="s">
        <v>1423</v>
      </c>
      <c r="CV505" s="7" t="s">
        <v>1424</v>
      </c>
      <c r="DA505" s="1" t="s">
        <v>1875</v>
      </c>
      <c r="DB505" s="1" t="s">
        <v>1876</v>
      </c>
      <c r="DM505" s="7" t="s">
        <v>394</v>
      </c>
      <c r="DN505" s="7" t="s">
        <v>395</v>
      </c>
    </row>
    <row r="506" spans="1:136" ht="12.95" customHeight="1">
      <c r="A506" s="5" t="s">
        <v>1877</v>
      </c>
      <c r="B506" s="5" t="s">
        <v>1897</v>
      </c>
      <c r="C506" s="6" t="s">
        <v>74</v>
      </c>
      <c r="D506" s="6" t="s">
        <v>74</v>
      </c>
      <c r="E506" s="7" t="s">
        <v>1409</v>
      </c>
      <c r="F506" s="7" t="s">
        <v>1410</v>
      </c>
      <c r="M506" s="7"/>
      <c r="N506" s="7"/>
      <c r="O506" s="7" t="s">
        <v>1865</v>
      </c>
      <c r="P506" s="7" t="s">
        <v>1866</v>
      </c>
      <c r="AC506" s="7" t="s">
        <v>1867</v>
      </c>
      <c r="AD506" s="7" t="s">
        <v>1868</v>
      </c>
      <c r="AG506" s="7" t="s">
        <v>1415</v>
      </c>
      <c r="AH506" s="7" t="s">
        <v>1416</v>
      </c>
      <c r="AQ506" s="7" t="s">
        <v>1869</v>
      </c>
      <c r="AR506" s="7" t="s">
        <v>1870</v>
      </c>
      <c r="AU506" s="7" t="s">
        <v>87</v>
      </c>
      <c r="AV506" s="7" t="s">
        <v>88</v>
      </c>
      <c r="AW506" s="7" t="s">
        <v>87</v>
      </c>
      <c r="AX506" s="7" t="s">
        <v>88</v>
      </c>
      <c r="AY506" s="7" t="s">
        <v>1419</v>
      </c>
      <c r="AZ506" s="7" t="s">
        <v>1420</v>
      </c>
      <c r="BY506" s="7" t="s">
        <v>1871</v>
      </c>
      <c r="BZ506" s="7" t="s">
        <v>1872</v>
      </c>
      <c r="CC506" s="7" t="s">
        <v>1435</v>
      </c>
      <c r="CD506" s="7" t="s">
        <v>1436</v>
      </c>
      <c r="CO506" s="1" t="s">
        <v>1873</v>
      </c>
      <c r="CP506" s="1" t="s">
        <v>1874</v>
      </c>
      <c r="CU506" s="7" t="s">
        <v>1423</v>
      </c>
      <c r="CV506" s="7" t="s">
        <v>1424</v>
      </c>
      <c r="DA506" s="1" t="s">
        <v>1875</v>
      </c>
      <c r="DB506" s="1" t="s">
        <v>1876</v>
      </c>
      <c r="DM506" s="7" t="s">
        <v>394</v>
      </c>
      <c r="DN506" s="7" t="s">
        <v>395</v>
      </c>
    </row>
    <row r="507" spans="1:136" ht="12.95" customHeight="1">
      <c r="A507" s="5" t="s">
        <v>1878</v>
      </c>
      <c r="B507" s="5" t="s">
        <v>1898</v>
      </c>
      <c r="C507" s="6" t="s">
        <v>74</v>
      </c>
      <c r="D507" s="6" t="s">
        <v>74</v>
      </c>
      <c r="E507" s="7" t="s">
        <v>1879</v>
      </c>
      <c r="F507" s="7" t="s">
        <v>1880</v>
      </c>
      <c r="M507" s="7"/>
      <c r="N507" s="7"/>
      <c r="O507" s="7" t="s">
        <v>1865</v>
      </c>
      <c r="P507" s="7" t="s">
        <v>1866</v>
      </c>
      <c r="AC507" s="7" t="s">
        <v>1881</v>
      </c>
      <c r="AD507" s="7" t="s">
        <v>1882</v>
      </c>
      <c r="AG507" s="7" t="s">
        <v>412</v>
      </c>
      <c r="AH507" s="7" t="s">
        <v>1883</v>
      </c>
      <c r="AQ507" s="7" t="s">
        <v>1869</v>
      </c>
      <c r="AR507" s="7" t="s">
        <v>1870</v>
      </c>
      <c r="AU507" s="7" t="s">
        <v>87</v>
      </c>
      <c r="AV507" s="7" t="s">
        <v>88</v>
      </c>
      <c r="AW507" s="7" t="s">
        <v>87</v>
      </c>
      <c r="AX507" s="7" t="s">
        <v>88</v>
      </c>
      <c r="AY507" s="7" t="s">
        <v>1419</v>
      </c>
      <c r="AZ507" s="7" t="s">
        <v>1420</v>
      </c>
      <c r="BY507" s="7" t="s">
        <v>1871</v>
      </c>
      <c r="BZ507" s="7" t="s">
        <v>1872</v>
      </c>
      <c r="CC507" s="7" t="s">
        <v>1437</v>
      </c>
      <c r="CD507" s="7" t="s">
        <v>1438</v>
      </c>
      <c r="CO507" s="1" t="s">
        <v>1884</v>
      </c>
      <c r="CP507" s="1" t="s">
        <v>1885</v>
      </c>
      <c r="CU507" s="7" t="s">
        <v>1423</v>
      </c>
      <c r="CV507" s="7" t="s">
        <v>1424</v>
      </c>
      <c r="DA507" s="1" t="s">
        <v>1875</v>
      </c>
      <c r="DB507" s="1" t="s">
        <v>1876</v>
      </c>
      <c r="DM507" s="7" t="s">
        <v>394</v>
      </c>
      <c r="DN507" s="7" t="s">
        <v>395</v>
      </c>
    </row>
    <row r="508" spans="1:136" ht="12.95" customHeight="1">
      <c r="A508" s="5" t="s">
        <v>1886</v>
      </c>
      <c r="B508" s="5" t="s">
        <v>1899</v>
      </c>
      <c r="C508" s="6" t="s">
        <v>74</v>
      </c>
      <c r="D508" s="6" t="s">
        <v>74</v>
      </c>
      <c r="E508" s="7" t="s">
        <v>1879</v>
      </c>
      <c r="F508" s="7" t="s">
        <v>1880</v>
      </c>
      <c r="M508" s="7"/>
      <c r="N508" s="7"/>
      <c r="O508" s="7" t="s">
        <v>1887</v>
      </c>
      <c r="P508" s="7" t="s">
        <v>1888</v>
      </c>
      <c r="AC508" s="7" t="s">
        <v>1881</v>
      </c>
      <c r="AD508" s="7" t="s">
        <v>1882</v>
      </c>
      <c r="AG508" s="7" t="s">
        <v>412</v>
      </c>
      <c r="AH508" s="7" t="s">
        <v>1883</v>
      </c>
      <c r="AQ508" s="7" t="s">
        <v>1869</v>
      </c>
      <c r="AR508" s="7" t="s">
        <v>1870</v>
      </c>
      <c r="AU508" s="7" t="s">
        <v>87</v>
      </c>
      <c r="AV508" s="7" t="s">
        <v>88</v>
      </c>
      <c r="AW508" s="7" t="s">
        <v>87</v>
      </c>
      <c r="AX508" s="7" t="s">
        <v>88</v>
      </c>
      <c r="AY508" s="7" t="s">
        <v>1419</v>
      </c>
      <c r="AZ508" s="7" t="s">
        <v>1420</v>
      </c>
      <c r="BY508" s="7" t="s">
        <v>1871</v>
      </c>
      <c r="BZ508" s="7" t="s">
        <v>1872</v>
      </c>
      <c r="CC508" s="7" t="s">
        <v>1437</v>
      </c>
      <c r="CD508" s="7" t="s">
        <v>1438</v>
      </c>
      <c r="CO508" s="1" t="s">
        <v>1884</v>
      </c>
      <c r="CP508" s="1" t="s">
        <v>1885</v>
      </c>
      <c r="CU508" s="7" t="s">
        <v>1423</v>
      </c>
      <c r="CV508" s="7" t="s">
        <v>1424</v>
      </c>
      <c r="DA508" s="1" t="s">
        <v>1875</v>
      </c>
      <c r="DB508" s="1" t="s">
        <v>1876</v>
      </c>
      <c r="DM508" s="7" t="s">
        <v>394</v>
      </c>
      <c r="DN508" s="7" t="s">
        <v>395</v>
      </c>
    </row>
    <row r="509" spans="1:136" ht="12.95" customHeight="1">
      <c r="A509" s="5" t="s">
        <v>1889</v>
      </c>
      <c r="B509" s="5" t="s">
        <v>1900</v>
      </c>
      <c r="C509" s="6" t="s">
        <v>74</v>
      </c>
      <c r="D509" s="6" t="s">
        <v>74</v>
      </c>
      <c r="E509" s="7" t="s">
        <v>1890</v>
      </c>
      <c r="F509" s="7" t="s">
        <v>1891</v>
      </c>
      <c r="M509" s="7"/>
      <c r="N509" s="7"/>
      <c r="O509" s="7" t="s">
        <v>1887</v>
      </c>
      <c r="P509" s="7" t="s">
        <v>1888</v>
      </c>
      <c r="AC509" s="7" t="s">
        <v>1881</v>
      </c>
      <c r="AD509" s="7" t="s">
        <v>1882</v>
      </c>
      <c r="AG509" s="7" t="s">
        <v>1892</v>
      </c>
      <c r="AH509" s="7" t="s">
        <v>1893</v>
      </c>
      <c r="AQ509" s="7" t="s">
        <v>1869</v>
      </c>
      <c r="AR509" s="7" t="s">
        <v>1870</v>
      </c>
      <c r="AU509" s="7" t="s">
        <v>87</v>
      </c>
      <c r="AV509" s="7" t="s">
        <v>88</v>
      </c>
      <c r="AW509" s="7" t="s">
        <v>1431</v>
      </c>
      <c r="AX509" s="7" t="s">
        <v>1432</v>
      </c>
      <c r="AY509" s="7" t="s">
        <v>1419</v>
      </c>
      <c r="AZ509" s="7" t="s">
        <v>1420</v>
      </c>
      <c r="BY509" s="7" t="s">
        <v>1871</v>
      </c>
      <c r="BZ509" s="7" t="s">
        <v>1872</v>
      </c>
      <c r="CC509" s="7" t="s">
        <v>1439</v>
      </c>
      <c r="CD509" s="7" t="s">
        <v>1440</v>
      </c>
      <c r="CO509" s="1" t="s">
        <v>1894</v>
      </c>
      <c r="CP509" s="1" t="s">
        <v>1895</v>
      </c>
      <c r="CU509" s="7" t="s">
        <v>1423</v>
      </c>
      <c r="CV509" s="7" t="s">
        <v>1424</v>
      </c>
      <c r="DA509" s="1" t="s">
        <v>1875</v>
      </c>
      <c r="DB509" s="1" t="s">
        <v>1876</v>
      </c>
      <c r="DM509" s="7" t="s">
        <v>394</v>
      </c>
      <c r="DN509" s="7" t="s">
        <v>395</v>
      </c>
    </row>
    <row r="510" spans="1:136" ht="12.95" customHeight="1">
      <c r="A510" s="5" t="s">
        <v>2710</v>
      </c>
      <c r="B510" s="5" t="s">
        <v>2711</v>
      </c>
      <c r="C510" s="6" t="s">
        <v>74</v>
      </c>
      <c r="D510" s="6" t="s">
        <v>74</v>
      </c>
      <c r="E510" s="7" t="s">
        <v>1445</v>
      </c>
      <c r="F510" s="7" t="s">
        <v>1446</v>
      </c>
      <c r="I510" s="7" t="s">
        <v>121</v>
      </c>
      <c r="J510" s="7" t="s">
        <v>122</v>
      </c>
      <c r="M510" s="7"/>
      <c r="N510" s="7"/>
      <c r="O510" s="7" t="s">
        <v>1447</v>
      </c>
      <c r="P510" s="7" t="s">
        <v>1448</v>
      </c>
      <c r="U510" s="7" t="s">
        <v>1449</v>
      </c>
      <c r="V510" s="7" t="s">
        <v>1450</v>
      </c>
      <c r="W510" s="7" t="s">
        <v>1451</v>
      </c>
      <c r="X510" s="7" t="s">
        <v>1452</v>
      </c>
      <c r="Y510" s="7" t="s">
        <v>1453</v>
      </c>
      <c r="Z510" s="7" t="s">
        <v>1454</v>
      </c>
      <c r="AC510" s="7" t="s">
        <v>1455</v>
      </c>
      <c r="AD510" s="7" t="s">
        <v>1456</v>
      </c>
      <c r="AE510" s="7" t="s">
        <v>178</v>
      </c>
      <c r="AF510" s="7" t="s">
        <v>179</v>
      </c>
      <c r="AG510" s="7" t="s">
        <v>131</v>
      </c>
      <c r="AH510" s="7" t="s">
        <v>132</v>
      </c>
      <c r="AQ510" s="7" t="s">
        <v>1457</v>
      </c>
      <c r="AR510" s="7" t="s">
        <v>1458</v>
      </c>
      <c r="AU510" s="7" t="s">
        <v>1459</v>
      </c>
      <c r="AV510" s="7" t="s">
        <v>1460</v>
      </c>
      <c r="AW510" s="7" t="s">
        <v>1459</v>
      </c>
      <c r="AX510" s="7" t="s">
        <v>1460</v>
      </c>
      <c r="AY510" s="7" t="s">
        <v>188</v>
      </c>
      <c r="AZ510" s="7" t="s">
        <v>189</v>
      </c>
      <c r="BK510" s="7" t="s">
        <v>1461</v>
      </c>
      <c r="BL510" s="7" t="s">
        <v>1462</v>
      </c>
      <c r="BM510" s="7" t="s">
        <v>1463</v>
      </c>
      <c r="BN510" s="7" t="s">
        <v>1464</v>
      </c>
      <c r="BY510" s="7" t="s">
        <v>1465</v>
      </c>
      <c r="BZ510" s="7" t="s">
        <v>1466</v>
      </c>
      <c r="CC510" s="7" t="s">
        <v>1467</v>
      </c>
      <c r="CD510" s="7" t="s">
        <v>1468</v>
      </c>
      <c r="CK510" s="7" t="s">
        <v>1469</v>
      </c>
      <c r="CL510" s="7" t="s">
        <v>1470</v>
      </c>
      <c r="CM510" s="7" t="s">
        <v>1471</v>
      </c>
      <c r="CN510" s="7" t="s">
        <v>1472</v>
      </c>
      <c r="CQ510" s="7" t="s">
        <v>1473</v>
      </c>
      <c r="CR510" s="7" t="s">
        <v>1474</v>
      </c>
      <c r="CS510" s="1" t="s">
        <v>71</v>
      </c>
      <c r="CU510" s="39" t="s">
        <v>1433</v>
      </c>
      <c r="CV510" s="39" t="s">
        <v>2958</v>
      </c>
      <c r="DA510" s="7" t="s">
        <v>1433</v>
      </c>
      <c r="DB510" s="7" t="s">
        <v>1434</v>
      </c>
      <c r="DI510" s="7" t="s">
        <v>1475</v>
      </c>
      <c r="DJ510" s="7" t="s">
        <v>1476</v>
      </c>
      <c r="DM510" s="7" t="s">
        <v>1477</v>
      </c>
      <c r="DN510" s="7" t="s">
        <v>1478</v>
      </c>
      <c r="EA510" s="9">
        <v>500300023</v>
      </c>
      <c r="EB510" s="8" t="s">
        <v>1479</v>
      </c>
      <c r="EE510" s="1" t="s">
        <v>1480</v>
      </c>
      <c r="EF510" s="1" t="s">
        <v>1481</v>
      </c>
    </row>
    <row r="511" spans="1:136" ht="12.95" customHeight="1">
      <c r="A511" s="5" t="s">
        <v>2712</v>
      </c>
      <c r="B511" s="5" t="s">
        <v>2713</v>
      </c>
      <c r="C511" s="6" t="s">
        <v>74</v>
      </c>
      <c r="D511" s="6" t="s">
        <v>74</v>
      </c>
      <c r="E511" s="7" t="s">
        <v>1482</v>
      </c>
      <c r="F511" s="7" t="s">
        <v>1483</v>
      </c>
      <c r="I511" s="7" t="s">
        <v>121</v>
      </c>
      <c r="J511" s="7" t="s">
        <v>122</v>
      </c>
      <c r="M511" s="7"/>
      <c r="N511" s="7"/>
      <c r="O511" s="7" t="s">
        <v>1447</v>
      </c>
      <c r="P511" s="7" t="s">
        <v>1448</v>
      </c>
      <c r="U511" s="7" t="s">
        <v>1449</v>
      </c>
      <c r="V511" s="7" t="s">
        <v>1450</v>
      </c>
      <c r="W511" s="7" t="s">
        <v>1451</v>
      </c>
      <c r="X511" s="7" t="s">
        <v>1452</v>
      </c>
      <c r="Y511" s="7" t="s">
        <v>1453</v>
      </c>
      <c r="Z511" s="7" t="s">
        <v>1454</v>
      </c>
      <c r="AC511" s="7" t="s">
        <v>1455</v>
      </c>
      <c r="AD511" s="7" t="s">
        <v>1456</v>
      </c>
      <c r="AE511" s="7" t="s">
        <v>178</v>
      </c>
      <c r="AF511" s="7" t="s">
        <v>179</v>
      </c>
      <c r="AG511" s="7" t="s">
        <v>1484</v>
      </c>
      <c r="AH511" s="7" t="s">
        <v>1485</v>
      </c>
      <c r="AQ511" s="7" t="s">
        <v>1457</v>
      </c>
      <c r="AR511" s="7" t="s">
        <v>1458</v>
      </c>
      <c r="AU511" s="7" t="s">
        <v>1459</v>
      </c>
      <c r="AV511" s="7" t="s">
        <v>1460</v>
      </c>
      <c r="AW511" s="7" t="s">
        <v>1459</v>
      </c>
      <c r="AX511" s="7" t="s">
        <v>1460</v>
      </c>
      <c r="AY511" s="7" t="s">
        <v>188</v>
      </c>
      <c r="AZ511" s="7" t="s">
        <v>189</v>
      </c>
      <c r="BK511" s="7" t="s">
        <v>1461</v>
      </c>
      <c r="BL511" s="7" t="s">
        <v>1462</v>
      </c>
      <c r="BM511" s="7" t="s">
        <v>1463</v>
      </c>
      <c r="BN511" s="7" t="s">
        <v>1464</v>
      </c>
      <c r="BY511" s="7" t="s">
        <v>1465</v>
      </c>
      <c r="BZ511" s="7" t="s">
        <v>1466</v>
      </c>
      <c r="CC511" s="7" t="s">
        <v>1467</v>
      </c>
      <c r="CD511" s="7" t="s">
        <v>1468</v>
      </c>
      <c r="CK511" s="7" t="s">
        <v>1469</v>
      </c>
      <c r="CL511" s="7" t="s">
        <v>1470</v>
      </c>
      <c r="CM511" s="7" t="s">
        <v>1471</v>
      </c>
      <c r="CN511" s="7" t="s">
        <v>1472</v>
      </c>
      <c r="CQ511" s="7" t="s">
        <v>1473</v>
      </c>
      <c r="CR511" s="7" t="s">
        <v>1474</v>
      </c>
      <c r="CS511" s="1" t="s">
        <v>71</v>
      </c>
      <c r="CU511" s="39" t="s">
        <v>1433</v>
      </c>
      <c r="CV511" s="39" t="s">
        <v>2958</v>
      </c>
      <c r="DA511" s="7" t="s">
        <v>1433</v>
      </c>
      <c r="DB511" s="7" t="s">
        <v>1434</v>
      </c>
      <c r="DI511" s="7" t="s">
        <v>1486</v>
      </c>
      <c r="DJ511" s="7" t="s">
        <v>1487</v>
      </c>
      <c r="DM511" s="7" t="s">
        <v>1477</v>
      </c>
      <c r="DN511" s="7" t="s">
        <v>1478</v>
      </c>
      <c r="EA511" s="9">
        <v>500300023</v>
      </c>
      <c r="EB511" s="8" t="s">
        <v>1479</v>
      </c>
      <c r="EE511" s="1" t="s">
        <v>1480</v>
      </c>
      <c r="EF511" s="1" t="s">
        <v>1481</v>
      </c>
    </row>
    <row r="512" spans="1:136" ht="12.95" customHeight="1">
      <c r="A512" s="5" t="s">
        <v>2714</v>
      </c>
      <c r="B512" s="5" t="s">
        <v>2715</v>
      </c>
      <c r="C512" s="6" t="s">
        <v>74</v>
      </c>
      <c r="D512" s="6" t="s">
        <v>74</v>
      </c>
      <c r="E512" s="7" t="s">
        <v>1482</v>
      </c>
      <c r="F512" s="7" t="s">
        <v>1483</v>
      </c>
      <c r="I512" s="7" t="s">
        <v>121</v>
      </c>
      <c r="J512" s="7" t="s">
        <v>122</v>
      </c>
      <c r="M512" s="7"/>
      <c r="N512" s="7"/>
      <c r="O512" s="7" t="s">
        <v>1447</v>
      </c>
      <c r="P512" s="7" t="s">
        <v>1448</v>
      </c>
      <c r="U512" s="7" t="s">
        <v>1449</v>
      </c>
      <c r="V512" s="7" t="s">
        <v>1450</v>
      </c>
      <c r="W512" s="7" t="s">
        <v>1451</v>
      </c>
      <c r="X512" s="7" t="s">
        <v>1452</v>
      </c>
      <c r="Y512" s="7" t="s">
        <v>1453</v>
      </c>
      <c r="Z512" s="7" t="s">
        <v>1454</v>
      </c>
      <c r="AC512" s="7" t="s">
        <v>1441</v>
      </c>
      <c r="AD512" s="7" t="s">
        <v>1442</v>
      </c>
      <c r="AE512" s="7" t="s">
        <v>178</v>
      </c>
      <c r="AF512" s="7" t="s">
        <v>179</v>
      </c>
      <c r="AQ512" s="7" t="s">
        <v>1457</v>
      </c>
      <c r="AR512" s="7" t="s">
        <v>1458</v>
      </c>
      <c r="AU512" s="7" t="s">
        <v>1459</v>
      </c>
      <c r="AV512" s="7" t="s">
        <v>1460</v>
      </c>
      <c r="AW512" s="7" t="s">
        <v>1459</v>
      </c>
      <c r="AX512" s="7" t="s">
        <v>1460</v>
      </c>
      <c r="AY512" s="7" t="s">
        <v>188</v>
      </c>
      <c r="AZ512" s="7" t="s">
        <v>189</v>
      </c>
      <c r="BK512" s="7" t="s">
        <v>1461</v>
      </c>
      <c r="BL512" s="7" t="s">
        <v>1462</v>
      </c>
      <c r="BM512" s="7" t="s">
        <v>1488</v>
      </c>
      <c r="BN512" s="7" t="s">
        <v>1489</v>
      </c>
      <c r="CC512" s="7" t="s">
        <v>1490</v>
      </c>
      <c r="CD512" s="7" t="s">
        <v>1491</v>
      </c>
      <c r="CK512" s="7" t="s">
        <v>1469</v>
      </c>
      <c r="CL512" s="7" t="s">
        <v>1470</v>
      </c>
      <c r="CM512" s="7"/>
      <c r="CN512" s="7"/>
      <c r="CQ512" s="7" t="s">
        <v>1473</v>
      </c>
      <c r="CR512" s="7" t="s">
        <v>1474</v>
      </c>
      <c r="CS512" s="1" t="s">
        <v>71</v>
      </c>
      <c r="CU512" s="39" t="s">
        <v>1433</v>
      </c>
      <c r="CV512" s="39" t="s">
        <v>2958</v>
      </c>
      <c r="DA512" s="7" t="s">
        <v>1433</v>
      </c>
      <c r="DB512" s="7" t="s">
        <v>1434</v>
      </c>
      <c r="DI512" s="7" t="s">
        <v>1492</v>
      </c>
      <c r="DJ512" s="7" t="s">
        <v>1493</v>
      </c>
      <c r="DM512" s="7" t="s">
        <v>1477</v>
      </c>
      <c r="DN512" s="7" t="s">
        <v>1478</v>
      </c>
      <c r="EA512" s="9">
        <v>500300023</v>
      </c>
      <c r="EB512" s="8" t="s">
        <v>1479</v>
      </c>
      <c r="EE512" s="1" t="s">
        <v>1480</v>
      </c>
      <c r="EF512" s="1" t="s">
        <v>1481</v>
      </c>
    </row>
    <row r="513" spans="1:136" ht="12.95" customHeight="1">
      <c r="A513" s="5" t="s">
        <v>2716</v>
      </c>
      <c r="B513" s="5" t="s">
        <v>2717</v>
      </c>
      <c r="C513" s="6" t="s">
        <v>74</v>
      </c>
      <c r="D513" s="6" t="s">
        <v>74</v>
      </c>
      <c r="E513" s="7" t="s">
        <v>1494</v>
      </c>
      <c r="F513" s="7" t="s">
        <v>1495</v>
      </c>
      <c r="I513" s="7" t="s">
        <v>176</v>
      </c>
      <c r="J513" s="7" t="s">
        <v>177</v>
      </c>
      <c r="K513" s="7" t="s">
        <v>1496</v>
      </c>
      <c r="L513" s="7" t="s">
        <v>1497</v>
      </c>
      <c r="M513" s="7"/>
      <c r="N513" s="7"/>
      <c r="O513" s="7" t="s">
        <v>1447</v>
      </c>
      <c r="P513" s="7" t="s">
        <v>1448</v>
      </c>
      <c r="U513" s="7" t="s">
        <v>1498</v>
      </c>
      <c r="V513" s="7" t="s">
        <v>1499</v>
      </c>
      <c r="W513" s="7" t="s">
        <v>1500</v>
      </c>
      <c r="X513" s="7" t="s">
        <v>1501</v>
      </c>
      <c r="Y513" s="7" t="s">
        <v>1502</v>
      </c>
      <c r="Z513" s="7" t="s">
        <v>1503</v>
      </c>
      <c r="AA513" s="7" t="s">
        <v>1504</v>
      </c>
      <c r="AB513" s="7" t="s">
        <v>1505</v>
      </c>
      <c r="AC513" s="7" t="s">
        <v>1506</v>
      </c>
      <c r="AD513" s="7" t="s">
        <v>1507</v>
      </c>
      <c r="AE513" s="7" t="s">
        <v>470</v>
      </c>
      <c r="AF513" s="7" t="s">
        <v>471</v>
      </c>
      <c r="AG513" s="7" t="s">
        <v>1508</v>
      </c>
      <c r="AH513" s="7" t="s">
        <v>1509</v>
      </c>
      <c r="AI513" s="7" t="s">
        <v>1510</v>
      </c>
      <c r="AJ513" s="7" t="s">
        <v>1511</v>
      </c>
      <c r="AQ513" s="7" t="s">
        <v>1512</v>
      </c>
      <c r="AR513" s="7" t="s">
        <v>1513</v>
      </c>
      <c r="AS513" s="7" t="s">
        <v>1514</v>
      </c>
      <c r="AT513" s="7" t="s">
        <v>1515</v>
      </c>
      <c r="AU513" s="7" t="s">
        <v>186</v>
      </c>
      <c r="AV513" s="7" t="s">
        <v>187</v>
      </c>
      <c r="AW513" s="7" t="s">
        <v>186</v>
      </c>
      <c r="AX513" s="7" t="s">
        <v>187</v>
      </c>
      <c r="AY513" s="7" t="s">
        <v>500</v>
      </c>
      <c r="AZ513" s="7" t="s">
        <v>501</v>
      </c>
      <c r="BK513" s="7" t="s">
        <v>1516</v>
      </c>
      <c r="BL513" s="7" t="s">
        <v>1517</v>
      </c>
      <c r="BW513" s="7" t="s">
        <v>1518</v>
      </c>
      <c r="BX513" s="7" t="s">
        <v>1519</v>
      </c>
      <c r="CC513" s="7" t="s">
        <v>1520</v>
      </c>
      <c r="CD513" s="7" t="s">
        <v>1521</v>
      </c>
      <c r="CO513" s="7" t="s">
        <v>1522</v>
      </c>
      <c r="CP513" s="7" t="s">
        <v>1523</v>
      </c>
      <c r="CS513" s="1" t="s">
        <v>71</v>
      </c>
      <c r="DA513" s="7" t="s">
        <v>1524</v>
      </c>
      <c r="DB513" s="7" t="s">
        <v>1525</v>
      </c>
      <c r="DI513" s="7" t="s">
        <v>1526</v>
      </c>
      <c r="DJ513" s="7" t="s">
        <v>1527</v>
      </c>
      <c r="DM513" s="7" t="s">
        <v>1528</v>
      </c>
      <c r="DN513" s="7" t="s">
        <v>1529</v>
      </c>
      <c r="DO513" s="7" t="s">
        <v>1530</v>
      </c>
      <c r="DP513" s="7" t="s">
        <v>1531</v>
      </c>
      <c r="EA513" s="9">
        <v>500300024</v>
      </c>
      <c r="EB513" s="1" t="s">
        <v>1532</v>
      </c>
      <c r="EE513" s="1" t="s">
        <v>1533</v>
      </c>
      <c r="EF513" s="1" t="s">
        <v>1534</v>
      </c>
    </row>
    <row r="514" spans="1:136" ht="12.95" customHeight="1">
      <c r="A514" s="5" t="s">
        <v>2718</v>
      </c>
      <c r="B514" s="5" t="s">
        <v>2719</v>
      </c>
      <c r="C514" s="6" t="s">
        <v>74</v>
      </c>
      <c r="D514" s="6" t="s">
        <v>74</v>
      </c>
      <c r="E514" s="7" t="s">
        <v>1494</v>
      </c>
      <c r="F514" s="7" t="s">
        <v>1495</v>
      </c>
      <c r="I514" s="7" t="s">
        <v>176</v>
      </c>
      <c r="J514" s="7" t="s">
        <v>177</v>
      </c>
      <c r="K514" s="7" t="s">
        <v>1496</v>
      </c>
      <c r="L514" s="7" t="s">
        <v>1497</v>
      </c>
      <c r="M514" s="7"/>
      <c r="N514" s="7"/>
      <c r="O514" s="7" t="s">
        <v>1447</v>
      </c>
      <c r="P514" s="7" t="s">
        <v>1448</v>
      </c>
      <c r="U514" s="7" t="s">
        <v>1498</v>
      </c>
      <c r="V514" s="7" t="s">
        <v>1499</v>
      </c>
      <c r="W514" s="7" t="s">
        <v>1500</v>
      </c>
      <c r="X514" s="7" t="s">
        <v>1501</v>
      </c>
      <c r="Y514" s="7" t="s">
        <v>1502</v>
      </c>
      <c r="Z514" s="7" t="s">
        <v>1503</v>
      </c>
      <c r="AA514" s="7" t="s">
        <v>1504</v>
      </c>
      <c r="AB514" s="7" t="s">
        <v>1505</v>
      </c>
      <c r="AC514" s="7" t="s">
        <v>1506</v>
      </c>
      <c r="AD514" s="7" t="s">
        <v>1507</v>
      </c>
      <c r="AE514" s="7" t="s">
        <v>470</v>
      </c>
      <c r="AF514" s="7" t="s">
        <v>471</v>
      </c>
      <c r="AG514" s="7" t="s">
        <v>1508</v>
      </c>
      <c r="AH514" s="7" t="s">
        <v>1509</v>
      </c>
      <c r="AI514" s="7" t="s">
        <v>1510</v>
      </c>
      <c r="AJ514" s="7" t="s">
        <v>1511</v>
      </c>
      <c r="AQ514" s="7" t="s">
        <v>1512</v>
      </c>
      <c r="AR514" s="7" t="s">
        <v>1513</v>
      </c>
      <c r="AS514" s="7" t="s">
        <v>1514</v>
      </c>
      <c r="AT514" s="7" t="s">
        <v>1515</v>
      </c>
      <c r="AU514" s="7" t="s">
        <v>186</v>
      </c>
      <c r="AV514" s="7" t="s">
        <v>187</v>
      </c>
      <c r="AW514" s="7" t="s">
        <v>186</v>
      </c>
      <c r="AX514" s="7" t="s">
        <v>187</v>
      </c>
      <c r="AY514" s="7" t="s">
        <v>500</v>
      </c>
      <c r="AZ514" s="7" t="s">
        <v>501</v>
      </c>
      <c r="BK514" s="7" t="s">
        <v>1516</v>
      </c>
      <c r="BL514" s="7" t="s">
        <v>1517</v>
      </c>
      <c r="BW514" s="7" t="s">
        <v>1518</v>
      </c>
      <c r="BX514" s="7" t="s">
        <v>1519</v>
      </c>
      <c r="BY514" s="7" t="s">
        <v>1535</v>
      </c>
      <c r="BZ514" s="7" t="s">
        <v>1536</v>
      </c>
      <c r="CC514" s="7" t="s">
        <v>1520</v>
      </c>
      <c r="CD514" s="7" t="s">
        <v>1521</v>
      </c>
      <c r="CO514" s="7" t="s">
        <v>1522</v>
      </c>
      <c r="CP514" s="7" t="s">
        <v>1523</v>
      </c>
      <c r="CS514" s="1" t="s">
        <v>71</v>
      </c>
      <c r="DI514" s="7" t="s">
        <v>1526</v>
      </c>
      <c r="DJ514" s="7" t="s">
        <v>1527</v>
      </c>
      <c r="DM514" s="7" t="s">
        <v>1528</v>
      </c>
      <c r="DN514" s="7" t="s">
        <v>1529</v>
      </c>
      <c r="DO514" s="7" t="s">
        <v>1530</v>
      </c>
      <c r="DP514" s="7" t="s">
        <v>1531</v>
      </c>
      <c r="EA514" s="9">
        <v>500300024</v>
      </c>
      <c r="EB514" s="1" t="s">
        <v>1532</v>
      </c>
      <c r="EE514" s="1" t="s">
        <v>1533</v>
      </c>
      <c r="EF514" s="1" t="s">
        <v>1534</v>
      </c>
    </row>
    <row r="515" spans="1:136" ht="12.95" customHeight="1">
      <c r="A515" s="5" t="s">
        <v>2720</v>
      </c>
      <c r="B515" s="5" t="s">
        <v>2721</v>
      </c>
      <c r="C515" s="6" t="s">
        <v>74</v>
      </c>
      <c r="D515" s="6" t="s">
        <v>74</v>
      </c>
      <c r="E515" s="7" t="s">
        <v>1537</v>
      </c>
      <c r="F515" s="7" t="s">
        <v>1538</v>
      </c>
      <c r="I515" s="7" t="s">
        <v>176</v>
      </c>
      <c r="J515" s="7" t="s">
        <v>177</v>
      </c>
      <c r="K515" s="7" t="s">
        <v>1496</v>
      </c>
      <c r="L515" s="7" t="s">
        <v>1497</v>
      </c>
      <c r="M515" s="7"/>
      <c r="N515" s="7"/>
      <c r="O515" s="7" t="s">
        <v>1447</v>
      </c>
      <c r="P515" s="7" t="s">
        <v>1448</v>
      </c>
      <c r="U515" s="7" t="s">
        <v>1498</v>
      </c>
      <c r="V515" s="7" t="s">
        <v>1499</v>
      </c>
      <c r="W515" s="7" t="s">
        <v>1500</v>
      </c>
      <c r="X515" s="7" t="s">
        <v>1501</v>
      </c>
      <c r="Y515" s="7" t="s">
        <v>1502</v>
      </c>
      <c r="Z515" s="7" t="s">
        <v>1503</v>
      </c>
      <c r="AA515" s="7" t="s">
        <v>1504</v>
      </c>
      <c r="AB515" s="7" t="s">
        <v>1505</v>
      </c>
      <c r="AC515" s="7" t="s">
        <v>1539</v>
      </c>
      <c r="AD515" s="7" t="s">
        <v>1540</v>
      </c>
      <c r="AE515" s="7" t="s">
        <v>470</v>
      </c>
      <c r="AF515" s="7" t="s">
        <v>471</v>
      </c>
      <c r="AI515" s="7" t="s">
        <v>1510</v>
      </c>
      <c r="AJ515" s="7" t="s">
        <v>1511</v>
      </c>
      <c r="AQ515" s="7" t="s">
        <v>1512</v>
      </c>
      <c r="AR515" s="7" t="s">
        <v>1513</v>
      </c>
      <c r="AS515" s="7" t="s">
        <v>1514</v>
      </c>
      <c r="AT515" s="7" t="s">
        <v>1515</v>
      </c>
      <c r="AU515" s="7" t="s">
        <v>186</v>
      </c>
      <c r="AV515" s="7" t="s">
        <v>187</v>
      </c>
      <c r="AW515" s="7" t="s">
        <v>186</v>
      </c>
      <c r="AX515" s="7" t="s">
        <v>187</v>
      </c>
      <c r="AY515" s="7" t="s">
        <v>500</v>
      </c>
      <c r="AZ515" s="7" t="s">
        <v>501</v>
      </c>
      <c r="BK515" s="7" t="s">
        <v>1516</v>
      </c>
      <c r="BL515" s="7" t="s">
        <v>1517</v>
      </c>
      <c r="BW515" s="7" t="s">
        <v>1518</v>
      </c>
      <c r="BX515" s="7" t="s">
        <v>1519</v>
      </c>
      <c r="CC515" s="7" t="s">
        <v>1520</v>
      </c>
      <c r="CD515" s="7" t="s">
        <v>1521</v>
      </c>
      <c r="CO515" s="7" t="s">
        <v>1541</v>
      </c>
      <c r="CP515" s="7" t="s">
        <v>1542</v>
      </c>
      <c r="CS515" s="1" t="s">
        <v>71</v>
      </c>
      <c r="DA515" s="7" t="s">
        <v>1524</v>
      </c>
      <c r="DB515" s="7" t="s">
        <v>1525</v>
      </c>
      <c r="DI515" s="7" t="s">
        <v>1543</v>
      </c>
      <c r="DJ515" s="7" t="s">
        <v>1544</v>
      </c>
      <c r="DM515" s="7" t="s">
        <v>1528</v>
      </c>
      <c r="DN515" s="7" t="s">
        <v>1529</v>
      </c>
      <c r="DO515" s="7" t="s">
        <v>1530</v>
      </c>
      <c r="DP515" s="7" t="s">
        <v>1531</v>
      </c>
      <c r="EA515" s="9">
        <v>500300024</v>
      </c>
      <c r="EB515" s="1" t="s">
        <v>1532</v>
      </c>
      <c r="EE515" s="1" t="s">
        <v>1533</v>
      </c>
      <c r="EF515" s="1" t="s">
        <v>1534</v>
      </c>
    </row>
    <row r="516" spans="1:136" ht="12.95" customHeight="1">
      <c r="A516" s="5" t="s">
        <v>2722</v>
      </c>
      <c r="B516" s="5" t="s">
        <v>2723</v>
      </c>
      <c r="C516" s="6" t="s">
        <v>74</v>
      </c>
      <c r="D516" s="6" t="s">
        <v>74</v>
      </c>
      <c r="E516" s="7" t="s">
        <v>1545</v>
      </c>
      <c r="F516" s="7" t="s">
        <v>1546</v>
      </c>
      <c r="I516" s="7" t="s">
        <v>176</v>
      </c>
      <c r="J516" s="7" t="s">
        <v>177</v>
      </c>
      <c r="K516" s="7" t="s">
        <v>1496</v>
      </c>
      <c r="L516" s="7" t="s">
        <v>1497</v>
      </c>
      <c r="M516" s="7"/>
      <c r="N516" s="7"/>
      <c r="O516" s="7" t="s">
        <v>1447</v>
      </c>
      <c r="P516" s="7" t="s">
        <v>1448</v>
      </c>
      <c r="U516" s="7" t="s">
        <v>1498</v>
      </c>
      <c r="V516" s="7" t="s">
        <v>1499</v>
      </c>
      <c r="W516" s="7" t="s">
        <v>1500</v>
      </c>
      <c r="X516" s="7" t="s">
        <v>1501</v>
      </c>
      <c r="Y516" s="7" t="s">
        <v>1547</v>
      </c>
      <c r="Z516" s="7" t="s">
        <v>1548</v>
      </c>
      <c r="AA516" s="7" t="s">
        <v>1549</v>
      </c>
      <c r="AB516" s="7" t="s">
        <v>1550</v>
      </c>
      <c r="AC516" s="7" t="s">
        <v>1506</v>
      </c>
      <c r="AD516" s="7" t="s">
        <v>1507</v>
      </c>
      <c r="AE516" s="7" t="s">
        <v>470</v>
      </c>
      <c r="AF516" s="7" t="s">
        <v>471</v>
      </c>
      <c r="AG516" s="7" t="s">
        <v>1403</v>
      </c>
      <c r="AH516" s="7" t="s">
        <v>1404</v>
      </c>
      <c r="AI516" s="7" t="s">
        <v>1510</v>
      </c>
      <c r="AJ516" s="7" t="s">
        <v>1511</v>
      </c>
      <c r="AQ516" s="7" t="s">
        <v>1512</v>
      </c>
      <c r="AR516" s="7" t="s">
        <v>1513</v>
      </c>
      <c r="AS516" s="7" t="s">
        <v>1514</v>
      </c>
      <c r="AT516" s="7" t="s">
        <v>1515</v>
      </c>
      <c r="AU516" s="7" t="s">
        <v>186</v>
      </c>
      <c r="AV516" s="7" t="s">
        <v>187</v>
      </c>
      <c r="AW516" s="7" t="s">
        <v>186</v>
      </c>
      <c r="AX516" s="7" t="s">
        <v>187</v>
      </c>
      <c r="AY516" s="7" t="s">
        <v>500</v>
      </c>
      <c r="AZ516" s="7" t="s">
        <v>501</v>
      </c>
      <c r="BK516" s="7" t="s">
        <v>1516</v>
      </c>
      <c r="BL516" s="7" t="s">
        <v>1517</v>
      </c>
      <c r="BW516" s="7" t="s">
        <v>1518</v>
      </c>
      <c r="BX516" s="7" t="s">
        <v>1519</v>
      </c>
      <c r="CC516" s="7" t="s">
        <v>574</v>
      </c>
      <c r="CD516" s="7" t="s">
        <v>575</v>
      </c>
      <c r="CO516" s="7" t="s">
        <v>1551</v>
      </c>
      <c r="CP516" s="7" t="s">
        <v>1552</v>
      </c>
      <c r="CS516" s="1" t="s">
        <v>71</v>
      </c>
      <c r="DA516" s="7" t="s">
        <v>1524</v>
      </c>
      <c r="DB516" s="7" t="s">
        <v>1525</v>
      </c>
      <c r="DI516" s="7" t="s">
        <v>1553</v>
      </c>
      <c r="DJ516" s="7" t="s">
        <v>1554</v>
      </c>
      <c r="DM516" s="7" t="s">
        <v>1528</v>
      </c>
      <c r="DN516" s="7" t="s">
        <v>1529</v>
      </c>
      <c r="DO516" s="7" t="s">
        <v>1530</v>
      </c>
      <c r="DP516" s="7" t="s">
        <v>1531</v>
      </c>
      <c r="EA516" s="9">
        <v>500300024</v>
      </c>
      <c r="EB516" s="1" t="s">
        <v>1532</v>
      </c>
      <c r="EE516" s="1" t="s">
        <v>1533</v>
      </c>
      <c r="EF516" s="1" t="s">
        <v>1534</v>
      </c>
    </row>
    <row r="517" spans="1:136" ht="12.95" customHeight="1">
      <c r="A517" s="5" t="s">
        <v>2724</v>
      </c>
      <c r="B517" s="5" t="s">
        <v>2725</v>
      </c>
      <c r="C517" s="6" t="s">
        <v>74</v>
      </c>
      <c r="D517" s="6" t="s">
        <v>74</v>
      </c>
      <c r="E517" s="7" t="s">
        <v>1545</v>
      </c>
      <c r="F517" s="7" t="s">
        <v>1546</v>
      </c>
      <c r="I517" s="7" t="s">
        <v>176</v>
      </c>
      <c r="J517" s="7" t="s">
        <v>177</v>
      </c>
      <c r="K517" s="7" t="s">
        <v>1496</v>
      </c>
      <c r="L517" s="7" t="s">
        <v>1497</v>
      </c>
      <c r="M517" s="7"/>
      <c r="N517" s="7"/>
      <c r="O517" s="7" t="s">
        <v>1447</v>
      </c>
      <c r="P517" s="7" t="s">
        <v>1448</v>
      </c>
      <c r="U517" s="7" t="s">
        <v>1498</v>
      </c>
      <c r="V517" s="7" t="s">
        <v>1499</v>
      </c>
      <c r="W517" s="7" t="s">
        <v>1500</v>
      </c>
      <c r="X517" s="7" t="s">
        <v>1501</v>
      </c>
      <c r="Y517" s="7" t="s">
        <v>1547</v>
      </c>
      <c r="Z517" s="7" t="s">
        <v>1548</v>
      </c>
      <c r="AA517" s="7" t="s">
        <v>1549</v>
      </c>
      <c r="AB517" s="7" t="s">
        <v>1550</v>
      </c>
      <c r="AC517" s="7" t="s">
        <v>1506</v>
      </c>
      <c r="AD517" s="7" t="s">
        <v>1507</v>
      </c>
      <c r="AE517" s="7" t="s">
        <v>470</v>
      </c>
      <c r="AF517" s="7" t="s">
        <v>471</v>
      </c>
      <c r="AG517" s="7" t="s">
        <v>1403</v>
      </c>
      <c r="AH517" s="7" t="s">
        <v>1404</v>
      </c>
      <c r="AI517" s="7" t="s">
        <v>1510</v>
      </c>
      <c r="AJ517" s="7" t="s">
        <v>1511</v>
      </c>
      <c r="AQ517" s="7" t="s">
        <v>1512</v>
      </c>
      <c r="AR517" s="7" t="s">
        <v>1513</v>
      </c>
      <c r="AS517" s="7" t="s">
        <v>1514</v>
      </c>
      <c r="AT517" s="7" t="s">
        <v>1515</v>
      </c>
      <c r="AU517" s="7" t="s">
        <v>186</v>
      </c>
      <c r="AV517" s="7" t="s">
        <v>187</v>
      </c>
      <c r="AW517" s="7" t="s">
        <v>186</v>
      </c>
      <c r="AX517" s="7" t="s">
        <v>187</v>
      </c>
      <c r="AY517" s="7" t="s">
        <v>500</v>
      </c>
      <c r="AZ517" s="7" t="s">
        <v>501</v>
      </c>
      <c r="BK517" s="7" t="s">
        <v>1516</v>
      </c>
      <c r="BL517" s="7" t="s">
        <v>1517</v>
      </c>
      <c r="BW517" s="7" t="s">
        <v>1518</v>
      </c>
      <c r="BX517" s="7" t="s">
        <v>1519</v>
      </c>
      <c r="BY517" s="7" t="s">
        <v>1535</v>
      </c>
      <c r="BZ517" s="7" t="s">
        <v>1536</v>
      </c>
      <c r="CC517" s="7" t="s">
        <v>574</v>
      </c>
      <c r="CD517" s="7" t="s">
        <v>575</v>
      </c>
      <c r="CO517" s="7" t="s">
        <v>1551</v>
      </c>
      <c r="CP517" s="7" t="s">
        <v>1552</v>
      </c>
      <c r="CS517" s="1" t="s">
        <v>71</v>
      </c>
      <c r="DI517" s="7" t="s">
        <v>1553</v>
      </c>
      <c r="DJ517" s="7" t="s">
        <v>1554</v>
      </c>
      <c r="DM517" s="7" t="s">
        <v>1528</v>
      </c>
      <c r="DN517" s="7" t="s">
        <v>1529</v>
      </c>
      <c r="DO517" s="7" t="s">
        <v>1530</v>
      </c>
      <c r="DP517" s="7" t="s">
        <v>1531</v>
      </c>
      <c r="EA517" s="9">
        <v>500300024</v>
      </c>
      <c r="EB517" s="1" t="s">
        <v>1532</v>
      </c>
      <c r="EE517" s="1" t="s">
        <v>1533</v>
      </c>
      <c r="EF517" s="1" t="s">
        <v>1534</v>
      </c>
    </row>
    <row r="518" spans="1:136" ht="12.95" customHeight="1">
      <c r="A518" s="5" t="s">
        <v>2726</v>
      </c>
      <c r="B518" s="5" t="s">
        <v>2727</v>
      </c>
      <c r="C518" s="6" t="s">
        <v>74</v>
      </c>
      <c r="D518" s="6" t="s">
        <v>74</v>
      </c>
      <c r="E518" s="7" t="s">
        <v>1555</v>
      </c>
      <c r="F518" s="7" t="s">
        <v>1556</v>
      </c>
      <c r="I518" s="7" t="s">
        <v>176</v>
      </c>
      <c r="J518" s="7" t="s">
        <v>177</v>
      </c>
      <c r="K518" s="7" t="s">
        <v>1496</v>
      </c>
      <c r="L518" s="7" t="s">
        <v>1497</v>
      </c>
      <c r="M518" s="7"/>
      <c r="N518" s="7"/>
      <c r="O518" s="7" t="s">
        <v>1447</v>
      </c>
      <c r="P518" s="7" t="s">
        <v>1448</v>
      </c>
      <c r="U518" s="7" t="s">
        <v>1498</v>
      </c>
      <c r="V518" s="7" t="s">
        <v>1499</v>
      </c>
      <c r="W518" s="7" t="s">
        <v>1500</v>
      </c>
      <c r="X518" s="7" t="s">
        <v>1501</v>
      </c>
      <c r="Y518" s="7" t="s">
        <v>1547</v>
      </c>
      <c r="Z518" s="7" t="s">
        <v>1548</v>
      </c>
      <c r="AA518" s="7" t="s">
        <v>1549</v>
      </c>
      <c r="AB518" s="7" t="s">
        <v>1550</v>
      </c>
      <c r="AC518" s="7" t="s">
        <v>1539</v>
      </c>
      <c r="AD518" s="7" t="s">
        <v>1540</v>
      </c>
      <c r="AE518" s="7" t="s">
        <v>470</v>
      </c>
      <c r="AF518" s="7" t="s">
        <v>471</v>
      </c>
      <c r="AI518" s="7" t="s">
        <v>1510</v>
      </c>
      <c r="AJ518" s="7" t="s">
        <v>1511</v>
      </c>
      <c r="AQ518" s="7" t="s">
        <v>1512</v>
      </c>
      <c r="AR518" s="7" t="s">
        <v>1513</v>
      </c>
      <c r="AS518" s="7" t="s">
        <v>1514</v>
      </c>
      <c r="AT518" s="7" t="s">
        <v>1515</v>
      </c>
      <c r="AU518" s="7" t="s">
        <v>186</v>
      </c>
      <c r="AV518" s="7" t="s">
        <v>187</v>
      </c>
      <c r="AW518" s="7" t="s">
        <v>186</v>
      </c>
      <c r="AX518" s="7" t="s">
        <v>187</v>
      </c>
      <c r="AY518" s="7" t="s">
        <v>500</v>
      </c>
      <c r="AZ518" s="7" t="s">
        <v>501</v>
      </c>
      <c r="BK518" s="7" t="s">
        <v>1516</v>
      </c>
      <c r="BL518" s="7" t="s">
        <v>1517</v>
      </c>
      <c r="BW518" s="7" t="s">
        <v>1518</v>
      </c>
      <c r="BX518" s="7" t="s">
        <v>1519</v>
      </c>
      <c r="CC518" s="7" t="s">
        <v>574</v>
      </c>
      <c r="CD518" s="7" t="s">
        <v>575</v>
      </c>
      <c r="CO518" s="7" t="s">
        <v>1557</v>
      </c>
      <c r="CP518" s="7" t="s">
        <v>1558</v>
      </c>
      <c r="CS518" s="1" t="s">
        <v>71</v>
      </c>
      <c r="DA518" s="7" t="s">
        <v>1524</v>
      </c>
      <c r="DB518" s="7" t="s">
        <v>1525</v>
      </c>
      <c r="DI518" s="7" t="s">
        <v>1559</v>
      </c>
      <c r="DJ518" s="7" t="s">
        <v>1560</v>
      </c>
      <c r="DM518" s="7" t="s">
        <v>1528</v>
      </c>
      <c r="DN518" s="7" t="s">
        <v>1529</v>
      </c>
      <c r="DO518" s="7" t="s">
        <v>1530</v>
      </c>
      <c r="DP518" s="7" t="s">
        <v>1531</v>
      </c>
      <c r="EA518" s="9">
        <v>500300024</v>
      </c>
      <c r="EB518" s="1" t="s">
        <v>1532</v>
      </c>
      <c r="EE518" s="1" t="s">
        <v>1533</v>
      </c>
      <c r="EF518" s="1" t="s">
        <v>1534</v>
      </c>
    </row>
    <row r="519" spans="1:136" ht="12.95" customHeight="1">
      <c r="A519" s="33" t="s">
        <v>2929</v>
      </c>
      <c r="B519" s="22" t="s">
        <v>2904</v>
      </c>
      <c r="C519" s="6"/>
      <c r="D519" s="6"/>
      <c r="E519" s="7"/>
      <c r="F519" s="7"/>
      <c r="I519" s="7"/>
      <c r="J519" s="7"/>
      <c r="K519" s="7"/>
      <c r="L519" s="7"/>
      <c r="M519" s="7"/>
      <c r="N519" s="7"/>
      <c r="O519" s="7"/>
      <c r="P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I519" s="7"/>
      <c r="AJ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K519" s="7"/>
      <c r="BL519" s="7"/>
      <c r="BW519" s="7"/>
      <c r="BX519" s="7"/>
      <c r="CC519" s="7"/>
      <c r="CD519" s="7"/>
      <c r="CO519" s="7"/>
      <c r="CP519" s="7"/>
      <c r="DA519" s="7"/>
      <c r="DB519" s="7"/>
      <c r="DI519" s="7"/>
      <c r="DJ519" s="7"/>
      <c r="DM519" s="7"/>
      <c r="DN519" s="7"/>
      <c r="DO519" s="7"/>
      <c r="DP519" s="7"/>
      <c r="EA519" s="9"/>
    </row>
    <row r="520" spans="1:136" ht="12.95" customHeight="1">
      <c r="A520" s="33" t="s">
        <v>2930</v>
      </c>
      <c r="B520" s="22" t="s">
        <v>2905</v>
      </c>
      <c r="C520" s="6"/>
      <c r="D520" s="6"/>
      <c r="E520" s="7"/>
      <c r="F520" s="7"/>
      <c r="I520" s="7"/>
      <c r="J520" s="7"/>
      <c r="K520" s="7"/>
      <c r="L520" s="7"/>
      <c r="M520" s="7"/>
      <c r="N520" s="7"/>
      <c r="O520" s="7"/>
      <c r="P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I520" s="7"/>
      <c r="AJ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K520" s="7"/>
      <c r="BL520" s="7"/>
      <c r="BW520" s="7"/>
      <c r="BX520" s="7"/>
      <c r="CC520" s="7"/>
      <c r="CD520" s="7"/>
      <c r="CO520" s="7"/>
      <c r="CP520" s="7"/>
      <c r="DA520" s="7"/>
      <c r="DB520" s="7"/>
      <c r="DI520" s="7"/>
      <c r="DJ520" s="7"/>
      <c r="DM520" s="7"/>
      <c r="DN520" s="7"/>
      <c r="DO520" s="7"/>
      <c r="DP520" s="7"/>
      <c r="EA520" s="9"/>
    </row>
    <row r="521" spans="1:136" ht="12.95" customHeight="1">
      <c r="A521" s="33" t="s">
        <v>2931</v>
      </c>
      <c r="B521" s="22" t="s">
        <v>2906</v>
      </c>
      <c r="C521" s="6"/>
      <c r="D521" s="6"/>
      <c r="E521" s="7"/>
      <c r="F521" s="7"/>
      <c r="I521" s="7"/>
      <c r="J521" s="7"/>
      <c r="K521" s="7"/>
      <c r="L521" s="7"/>
      <c r="M521" s="7"/>
      <c r="N521" s="7"/>
      <c r="O521" s="7"/>
      <c r="P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I521" s="7"/>
      <c r="AJ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K521" s="7"/>
      <c r="BL521" s="7"/>
      <c r="BW521" s="7"/>
      <c r="BX521" s="7"/>
      <c r="CC521" s="7"/>
      <c r="CD521" s="7"/>
      <c r="CO521" s="7"/>
      <c r="CP521" s="7"/>
      <c r="DA521" s="7"/>
      <c r="DB521" s="7"/>
      <c r="DI521" s="7"/>
      <c r="DJ521" s="7"/>
      <c r="DM521" s="7"/>
      <c r="DN521" s="7"/>
      <c r="DO521" s="7"/>
      <c r="DP521" s="7"/>
      <c r="EA521" s="9"/>
    </row>
    <row r="522" spans="1:136" ht="12.95" customHeight="1">
      <c r="A522" s="33" t="s">
        <v>2932</v>
      </c>
      <c r="B522" s="22" t="s">
        <v>2907</v>
      </c>
      <c r="C522" s="6"/>
      <c r="D522" s="6"/>
      <c r="E522" s="7"/>
      <c r="F522" s="7"/>
      <c r="I522" s="7"/>
      <c r="J522" s="7"/>
      <c r="K522" s="7"/>
      <c r="L522" s="7"/>
      <c r="M522" s="7"/>
      <c r="N522" s="7"/>
      <c r="O522" s="7"/>
      <c r="P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I522" s="7"/>
      <c r="AJ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K522" s="7"/>
      <c r="BL522" s="7"/>
      <c r="BW522" s="7"/>
      <c r="BX522" s="7"/>
      <c r="CC522" s="7"/>
      <c r="CD522" s="7"/>
      <c r="CO522" s="7"/>
      <c r="CP522" s="7"/>
      <c r="DA522" s="7"/>
      <c r="DB522" s="7"/>
      <c r="DI522" s="7"/>
      <c r="DJ522" s="7"/>
      <c r="DM522" s="7"/>
      <c r="DN522" s="7"/>
      <c r="DO522" s="7"/>
      <c r="DP522" s="7"/>
      <c r="EA522" s="9"/>
    </row>
    <row r="523" spans="1:136" ht="12.95" customHeight="1">
      <c r="A523" s="33" t="s">
        <v>2933</v>
      </c>
      <c r="B523" s="22" t="s">
        <v>2908</v>
      </c>
      <c r="C523" s="6"/>
      <c r="D523" s="6"/>
      <c r="E523" s="7"/>
      <c r="F523" s="7"/>
      <c r="I523" s="7"/>
      <c r="J523" s="7"/>
      <c r="K523" s="7"/>
      <c r="L523" s="7"/>
      <c r="M523" s="7"/>
      <c r="N523" s="7"/>
      <c r="O523" s="7"/>
      <c r="P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I523" s="7"/>
      <c r="AJ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K523" s="7"/>
      <c r="BL523" s="7"/>
      <c r="BW523" s="7"/>
      <c r="BX523" s="7"/>
      <c r="CC523" s="7"/>
      <c r="CD523" s="7"/>
      <c r="CO523" s="7"/>
      <c r="CP523" s="7"/>
      <c r="DA523" s="7"/>
      <c r="DB523" s="7"/>
      <c r="DI523" s="7"/>
      <c r="DJ523" s="7"/>
      <c r="DM523" s="7"/>
      <c r="DN523" s="7"/>
      <c r="DO523" s="7"/>
      <c r="DP523" s="7"/>
      <c r="EA523" s="9"/>
    </row>
    <row r="524" spans="1:136" ht="12.95" customHeight="1">
      <c r="A524" s="33" t="s">
        <v>2934</v>
      </c>
      <c r="B524" s="22" t="s">
        <v>2909</v>
      </c>
      <c r="C524" s="6"/>
      <c r="D524" s="6"/>
      <c r="E524" s="7"/>
      <c r="F524" s="7"/>
      <c r="I524" s="7"/>
      <c r="J524" s="7"/>
      <c r="K524" s="7"/>
      <c r="L524" s="7"/>
      <c r="M524" s="7"/>
      <c r="N524" s="7"/>
      <c r="O524" s="7"/>
      <c r="P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I524" s="7"/>
      <c r="AJ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K524" s="7"/>
      <c r="BL524" s="7"/>
      <c r="BW524" s="7"/>
      <c r="BX524" s="7"/>
      <c r="CC524" s="7"/>
      <c r="CD524" s="7"/>
      <c r="CO524" s="7"/>
      <c r="CP524" s="7"/>
      <c r="DA524" s="7"/>
      <c r="DB524" s="7"/>
      <c r="DI524" s="7"/>
      <c r="DJ524" s="7"/>
      <c r="DM524" s="7"/>
      <c r="DN524" s="7"/>
      <c r="DO524" s="7"/>
      <c r="DP524" s="7"/>
      <c r="EA524" s="9"/>
    </row>
    <row r="525" spans="1:136" ht="12.95" customHeight="1">
      <c r="A525" s="33" t="s">
        <v>2935</v>
      </c>
      <c r="B525" s="22" t="s">
        <v>2910</v>
      </c>
      <c r="C525" s="6"/>
      <c r="D525" s="6"/>
      <c r="E525" s="7"/>
      <c r="F525" s="7"/>
      <c r="I525" s="7"/>
      <c r="J525" s="7"/>
      <c r="K525" s="7"/>
      <c r="L525" s="7"/>
      <c r="M525" s="7"/>
      <c r="N525" s="7"/>
      <c r="O525" s="7"/>
      <c r="P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I525" s="7"/>
      <c r="AJ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K525" s="7"/>
      <c r="BL525" s="7"/>
      <c r="BW525" s="7"/>
      <c r="BX525" s="7"/>
      <c r="CC525" s="7"/>
      <c r="CD525" s="7"/>
      <c r="CO525" s="7"/>
      <c r="CP525" s="7"/>
      <c r="DA525" s="7"/>
      <c r="DB525" s="7"/>
      <c r="DI525" s="7"/>
      <c r="DJ525" s="7"/>
      <c r="DM525" s="7"/>
      <c r="DN525" s="7"/>
      <c r="DO525" s="7"/>
      <c r="DP525" s="7"/>
      <c r="EA525" s="9"/>
    </row>
    <row r="526" spans="1:136" ht="12.95" customHeight="1">
      <c r="A526" s="33" t="s">
        <v>2936</v>
      </c>
      <c r="B526" s="22" t="s">
        <v>2911</v>
      </c>
      <c r="C526" s="6"/>
      <c r="D526" s="6"/>
      <c r="E526" s="7"/>
      <c r="F526" s="7"/>
      <c r="I526" s="7"/>
      <c r="J526" s="7"/>
      <c r="K526" s="7"/>
      <c r="L526" s="7"/>
      <c r="M526" s="7"/>
      <c r="N526" s="7"/>
      <c r="O526" s="7"/>
      <c r="P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I526" s="7"/>
      <c r="AJ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K526" s="7"/>
      <c r="BL526" s="7"/>
      <c r="BW526" s="7"/>
      <c r="BX526" s="7"/>
      <c r="CC526" s="7"/>
      <c r="CD526" s="7"/>
      <c r="CO526" s="7"/>
      <c r="CP526" s="7"/>
      <c r="DA526" s="7"/>
      <c r="DB526" s="7"/>
      <c r="DI526" s="7"/>
      <c r="DJ526" s="7"/>
      <c r="DM526" s="7"/>
      <c r="DN526" s="7"/>
      <c r="DO526" s="7"/>
      <c r="DP526" s="7"/>
      <c r="EA526" s="9"/>
    </row>
    <row r="527" spans="1:136" ht="12.95" customHeight="1">
      <c r="A527" s="33" t="s">
        <v>2937</v>
      </c>
      <c r="B527" s="22" t="s">
        <v>2912</v>
      </c>
      <c r="C527" s="6"/>
      <c r="D527" s="6"/>
      <c r="E527" s="7"/>
      <c r="F527" s="7"/>
      <c r="I527" s="7"/>
      <c r="J527" s="7"/>
      <c r="K527" s="7"/>
      <c r="L527" s="7"/>
      <c r="M527" s="7"/>
      <c r="N527" s="7"/>
      <c r="O527" s="7"/>
      <c r="P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I527" s="7"/>
      <c r="AJ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K527" s="7"/>
      <c r="BL527" s="7"/>
      <c r="BW527" s="7"/>
      <c r="BX527" s="7"/>
      <c r="CC527" s="7"/>
      <c r="CD527" s="7"/>
      <c r="CO527" s="7"/>
      <c r="CP527" s="7"/>
      <c r="DA527" s="7"/>
      <c r="DB527" s="7"/>
      <c r="DI527" s="7"/>
      <c r="DJ527" s="7"/>
      <c r="DM527" s="7"/>
      <c r="DN527" s="7"/>
      <c r="DO527" s="7"/>
      <c r="DP527" s="7"/>
      <c r="EA527" s="9"/>
    </row>
    <row r="528" spans="1:136" ht="12.95" customHeight="1">
      <c r="A528" s="33" t="s">
        <v>2938</v>
      </c>
      <c r="B528" s="22" t="s">
        <v>2913</v>
      </c>
      <c r="C528" s="6"/>
      <c r="D528" s="6"/>
      <c r="E528" s="7"/>
      <c r="F528" s="7"/>
      <c r="I528" s="7"/>
      <c r="J528" s="7"/>
      <c r="K528" s="7"/>
      <c r="L528" s="7"/>
      <c r="M528" s="7"/>
      <c r="N528" s="7"/>
      <c r="O528" s="7"/>
      <c r="P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I528" s="7"/>
      <c r="AJ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K528" s="7"/>
      <c r="BL528" s="7"/>
      <c r="BW528" s="7"/>
      <c r="BX528" s="7"/>
      <c r="CC528" s="7"/>
      <c r="CD528" s="7"/>
      <c r="CO528" s="7"/>
      <c r="CP528" s="7"/>
      <c r="DA528" s="7"/>
      <c r="DB528" s="7"/>
      <c r="DI528" s="7"/>
      <c r="DJ528" s="7"/>
      <c r="DM528" s="7"/>
      <c r="DN528" s="7"/>
      <c r="DO528" s="7"/>
      <c r="DP528" s="7"/>
      <c r="EA528" s="9"/>
    </row>
    <row r="529" spans="1:136" ht="12.95" customHeight="1">
      <c r="A529" s="5" t="s">
        <v>2728</v>
      </c>
      <c r="B529" s="5" t="s">
        <v>2729</v>
      </c>
      <c r="C529" s="6" t="s">
        <v>74</v>
      </c>
      <c r="D529" s="6" t="s">
        <v>74</v>
      </c>
      <c r="E529" s="7"/>
      <c r="F529" s="7"/>
      <c r="I529" s="7" t="s">
        <v>121</v>
      </c>
      <c r="J529" s="7" t="s">
        <v>122</v>
      </c>
      <c r="M529" s="7"/>
      <c r="N529" s="7"/>
      <c r="U529" s="7" t="s">
        <v>1449</v>
      </c>
      <c r="V529" s="7" t="s">
        <v>1450</v>
      </c>
      <c r="W529" s="7" t="s">
        <v>1451</v>
      </c>
      <c r="X529" s="7" t="s">
        <v>1452</v>
      </c>
      <c r="Y529" s="7" t="s">
        <v>1453</v>
      </c>
      <c r="Z529" s="7" t="s">
        <v>1454</v>
      </c>
      <c r="AA529" s="7"/>
      <c r="AB529" s="7"/>
      <c r="AC529" s="7" t="s">
        <v>1455</v>
      </c>
      <c r="AD529" s="7" t="s">
        <v>1456</v>
      </c>
      <c r="AE529" s="7" t="s">
        <v>178</v>
      </c>
      <c r="AF529" s="7" t="s">
        <v>179</v>
      </c>
      <c r="AG529" s="7" t="s">
        <v>131</v>
      </c>
      <c r="AH529" s="7" t="s">
        <v>132</v>
      </c>
      <c r="AQ529" s="7" t="s">
        <v>1561</v>
      </c>
      <c r="AR529" s="7" t="s">
        <v>1562</v>
      </c>
      <c r="AU529" s="7" t="s">
        <v>1459</v>
      </c>
      <c r="AV529" s="7" t="s">
        <v>1460</v>
      </c>
      <c r="AW529" s="7" t="s">
        <v>1459</v>
      </c>
      <c r="AX529" s="7" t="s">
        <v>1460</v>
      </c>
      <c r="AY529" s="7" t="s">
        <v>188</v>
      </c>
      <c r="AZ529" s="7" t="s">
        <v>189</v>
      </c>
      <c r="BK529" s="7" t="s">
        <v>1461</v>
      </c>
      <c r="BL529" s="7" t="s">
        <v>1462</v>
      </c>
      <c r="BM529" s="7" t="s">
        <v>1463</v>
      </c>
      <c r="BN529" s="7" t="s">
        <v>1464</v>
      </c>
      <c r="BY529" s="7" t="s">
        <v>1465</v>
      </c>
      <c r="BZ529" s="7" t="s">
        <v>1466</v>
      </c>
      <c r="CC529" s="7" t="s">
        <v>1563</v>
      </c>
      <c r="CD529" s="7" t="s">
        <v>1564</v>
      </c>
      <c r="CK529" s="7" t="s">
        <v>1469</v>
      </c>
      <c r="CL529" s="7" t="s">
        <v>1470</v>
      </c>
      <c r="CM529" s="7" t="s">
        <v>1471</v>
      </c>
      <c r="CN529" s="7" t="s">
        <v>1472</v>
      </c>
      <c r="CQ529" s="7" t="s">
        <v>1473</v>
      </c>
      <c r="CR529" s="7" t="s">
        <v>1474</v>
      </c>
      <c r="CS529" s="1" t="s">
        <v>71</v>
      </c>
      <c r="CU529" s="39" t="s">
        <v>1433</v>
      </c>
      <c r="CV529" s="39" t="s">
        <v>2958</v>
      </c>
      <c r="DA529" s="7" t="s">
        <v>1433</v>
      </c>
      <c r="DB529" s="7" t="s">
        <v>1434</v>
      </c>
      <c r="DI529" s="7" t="s">
        <v>1475</v>
      </c>
      <c r="DJ529" s="7" t="s">
        <v>1476</v>
      </c>
      <c r="DM529" s="7" t="s">
        <v>1477</v>
      </c>
      <c r="DN529" s="7" t="s">
        <v>1478</v>
      </c>
      <c r="EA529" s="1" t="s">
        <v>1565</v>
      </c>
      <c r="EB529" s="8" t="s">
        <v>1566</v>
      </c>
      <c r="EE529" s="1" t="s">
        <v>1480</v>
      </c>
      <c r="EF529" s="1" t="s">
        <v>1481</v>
      </c>
    </row>
    <row r="530" spans="1:136" ht="12.95" customHeight="1">
      <c r="A530" s="5" t="s">
        <v>2730</v>
      </c>
      <c r="B530" s="5" t="s">
        <v>2731</v>
      </c>
      <c r="C530" s="6" t="s">
        <v>74</v>
      </c>
      <c r="D530" s="6" t="s">
        <v>74</v>
      </c>
      <c r="E530" s="7" t="s">
        <v>1482</v>
      </c>
      <c r="F530" s="7" t="s">
        <v>1483</v>
      </c>
      <c r="I530" s="7" t="s">
        <v>121</v>
      </c>
      <c r="J530" s="7" t="s">
        <v>122</v>
      </c>
      <c r="M530" s="7"/>
      <c r="N530" s="7"/>
      <c r="U530" s="7" t="s">
        <v>1449</v>
      </c>
      <c r="V530" s="7" t="s">
        <v>1450</v>
      </c>
      <c r="W530" s="7" t="s">
        <v>1451</v>
      </c>
      <c r="X530" s="7" t="s">
        <v>1452</v>
      </c>
      <c r="Y530" s="7" t="s">
        <v>1453</v>
      </c>
      <c r="Z530" s="7" t="s">
        <v>1454</v>
      </c>
      <c r="AA530" s="7"/>
      <c r="AB530" s="7"/>
      <c r="AC530" s="7" t="s">
        <v>1455</v>
      </c>
      <c r="AD530" s="7" t="s">
        <v>1456</v>
      </c>
      <c r="AE530" s="7" t="s">
        <v>178</v>
      </c>
      <c r="AF530" s="7" t="s">
        <v>179</v>
      </c>
      <c r="AG530" s="7" t="s">
        <v>1484</v>
      </c>
      <c r="AH530" s="7" t="s">
        <v>1485</v>
      </c>
      <c r="AQ530" s="7" t="s">
        <v>1561</v>
      </c>
      <c r="AR530" s="7" t="s">
        <v>1562</v>
      </c>
      <c r="AU530" s="7" t="s">
        <v>1459</v>
      </c>
      <c r="AV530" s="7" t="s">
        <v>1460</v>
      </c>
      <c r="AW530" s="7" t="s">
        <v>1459</v>
      </c>
      <c r="AX530" s="7" t="s">
        <v>1460</v>
      </c>
      <c r="AY530" s="7" t="s">
        <v>188</v>
      </c>
      <c r="AZ530" s="7" t="s">
        <v>189</v>
      </c>
      <c r="BK530" s="7" t="s">
        <v>1461</v>
      </c>
      <c r="BL530" s="7" t="s">
        <v>1462</v>
      </c>
      <c r="BM530" s="7" t="s">
        <v>1488</v>
      </c>
      <c r="BN530" s="7" t="s">
        <v>1489</v>
      </c>
      <c r="BY530" s="7" t="s">
        <v>1465</v>
      </c>
      <c r="BZ530" s="7" t="s">
        <v>1466</v>
      </c>
      <c r="CC530" s="7" t="s">
        <v>1567</v>
      </c>
      <c r="CD530" s="7" t="s">
        <v>1568</v>
      </c>
      <c r="CK530" s="7" t="s">
        <v>1469</v>
      </c>
      <c r="CL530" s="7" t="s">
        <v>1470</v>
      </c>
      <c r="CM530" s="7" t="s">
        <v>1471</v>
      </c>
      <c r="CN530" s="7" t="s">
        <v>1472</v>
      </c>
      <c r="CQ530" s="7" t="s">
        <v>1473</v>
      </c>
      <c r="CR530" s="7" t="s">
        <v>1474</v>
      </c>
      <c r="CS530" s="1" t="s">
        <v>71</v>
      </c>
      <c r="CU530" s="39" t="s">
        <v>1433</v>
      </c>
      <c r="CV530" s="39" t="s">
        <v>2958</v>
      </c>
      <c r="DA530" s="7" t="s">
        <v>1433</v>
      </c>
      <c r="DB530" s="7" t="s">
        <v>1434</v>
      </c>
      <c r="DI530" s="7" t="s">
        <v>1486</v>
      </c>
      <c r="DJ530" s="7" t="s">
        <v>1487</v>
      </c>
      <c r="DM530" s="7" t="s">
        <v>1477</v>
      </c>
      <c r="DN530" s="7" t="s">
        <v>1478</v>
      </c>
      <c r="EA530" s="1" t="s">
        <v>1565</v>
      </c>
      <c r="EB530" s="8" t="s">
        <v>1566</v>
      </c>
      <c r="EE530" s="1" t="s">
        <v>1480</v>
      </c>
      <c r="EF530" s="1" t="s">
        <v>1481</v>
      </c>
    </row>
    <row r="531" spans="1:136" ht="12.95" customHeight="1">
      <c r="A531" s="5" t="s">
        <v>2732</v>
      </c>
      <c r="B531" s="5" t="s">
        <v>2733</v>
      </c>
      <c r="C531" s="6" t="s">
        <v>74</v>
      </c>
      <c r="D531" s="6" t="s">
        <v>74</v>
      </c>
      <c r="E531" s="7" t="s">
        <v>1482</v>
      </c>
      <c r="F531" s="7" t="s">
        <v>1483</v>
      </c>
      <c r="I531" s="7" t="s">
        <v>121</v>
      </c>
      <c r="J531" s="7" t="s">
        <v>122</v>
      </c>
      <c r="M531" s="7"/>
      <c r="N531" s="7"/>
      <c r="U531" s="7" t="s">
        <v>1449</v>
      </c>
      <c r="V531" s="7" t="s">
        <v>1450</v>
      </c>
      <c r="W531" s="7" t="s">
        <v>1451</v>
      </c>
      <c r="X531" s="7" t="s">
        <v>1452</v>
      </c>
      <c r="Y531" s="7" t="s">
        <v>1453</v>
      </c>
      <c r="Z531" s="7" t="s">
        <v>1454</v>
      </c>
      <c r="AA531" s="7"/>
      <c r="AB531" s="7"/>
      <c r="AC531" s="7" t="s">
        <v>1441</v>
      </c>
      <c r="AD531" s="7" t="s">
        <v>1442</v>
      </c>
      <c r="AE531" s="7" t="s">
        <v>178</v>
      </c>
      <c r="AF531" s="7" t="s">
        <v>179</v>
      </c>
      <c r="AQ531" s="7" t="s">
        <v>1561</v>
      </c>
      <c r="AR531" s="7" t="s">
        <v>1562</v>
      </c>
      <c r="AU531" s="7" t="s">
        <v>1459</v>
      </c>
      <c r="AV531" s="7" t="s">
        <v>1460</v>
      </c>
      <c r="AW531" s="7" t="s">
        <v>1459</v>
      </c>
      <c r="AX531" s="7" t="s">
        <v>1460</v>
      </c>
      <c r="AY531" s="7" t="s">
        <v>188</v>
      </c>
      <c r="AZ531" s="7" t="s">
        <v>189</v>
      </c>
      <c r="BK531" s="7" t="s">
        <v>1461</v>
      </c>
      <c r="BL531" s="7" t="s">
        <v>1462</v>
      </c>
      <c r="BM531" s="7" t="s">
        <v>1488</v>
      </c>
      <c r="BN531" s="7" t="s">
        <v>1489</v>
      </c>
      <c r="CC531" s="7" t="s">
        <v>1567</v>
      </c>
      <c r="CD531" s="7" t="s">
        <v>1568</v>
      </c>
      <c r="CK531" s="7" t="s">
        <v>1469</v>
      </c>
      <c r="CL531" s="7" t="s">
        <v>1470</v>
      </c>
      <c r="CM531" s="7"/>
      <c r="CN531" s="7"/>
      <c r="CQ531" s="7" t="s">
        <v>1473</v>
      </c>
      <c r="CR531" s="7" t="s">
        <v>1474</v>
      </c>
      <c r="CS531" s="1" t="s">
        <v>71</v>
      </c>
      <c r="CU531" s="39" t="s">
        <v>1433</v>
      </c>
      <c r="CV531" s="39" t="s">
        <v>2958</v>
      </c>
      <c r="DA531" s="7" t="s">
        <v>1433</v>
      </c>
      <c r="DB531" s="7" t="s">
        <v>1434</v>
      </c>
      <c r="DI531" s="7" t="s">
        <v>1492</v>
      </c>
      <c r="DJ531" s="7" t="s">
        <v>1493</v>
      </c>
      <c r="DM531" s="7" t="s">
        <v>1477</v>
      </c>
      <c r="DN531" s="7" t="s">
        <v>1478</v>
      </c>
      <c r="EA531" s="1" t="s">
        <v>1565</v>
      </c>
      <c r="EB531" s="8" t="s">
        <v>1566</v>
      </c>
      <c r="EE531" s="1" t="s">
        <v>1480</v>
      </c>
      <c r="EF531" s="1" t="s">
        <v>1481</v>
      </c>
    </row>
    <row r="532" spans="1:136" ht="12.95" customHeight="1">
      <c r="A532" s="5" t="s">
        <v>2734</v>
      </c>
      <c r="B532" s="5" t="s">
        <v>2735</v>
      </c>
      <c r="C532" s="6" t="s">
        <v>74</v>
      </c>
      <c r="D532" s="6" t="s">
        <v>74</v>
      </c>
      <c r="E532" s="7" t="s">
        <v>1494</v>
      </c>
      <c r="F532" s="7" t="s">
        <v>1495</v>
      </c>
      <c r="I532" s="7" t="s">
        <v>176</v>
      </c>
      <c r="J532" s="7" t="s">
        <v>177</v>
      </c>
      <c r="K532" s="7" t="s">
        <v>1496</v>
      </c>
      <c r="L532" s="7" t="s">
        <v>1497</v>
      </c>
      <c r="M532" s="7" t="s">
        <v>1569</v>
      </c>
      <c r="N532" s="7" t="s">
        <v>1570</v>
      </c>
      <c r="O532" s="7" t="s">
        <v>1571</v>
      </c>
      <c r="P532" s="7" t="s">
        <v>1572</v>
      </c>
      <c r="U532" s="7" t="s">
        <v>1498</v>
      </c>
      <c r="V532" s="7" t="s">
        <v>1499</v>
      </c>
      <c r="W532" s="7" t="s">
        <v>1500</v>
      </c>
      <c r="X532" s="7" t="s">
        <v>1501</v>
      </c>
      <c r="Y532" s="7" t="s">
        <v>1502</v>
      </c>
      <c r="Z532" s="7" t="s">
        <v>1503</v>
      </c>
      <c r="AA532" s="7" t="s">
        <v>1504</v>
      </c>
      <c r="AB532" s="7" t="s">
        <v>1505</v>
      </c>
      <c r="AC532" s="7" t="s">
        <v>1506</v>
      </c>
      <c r="AD532" s="7" t="s">
        <v>1507</v>
      </c>
      <c r="AE532" s="7" t="s">
        <v>470</v>
      </c>
      <c r="AF532" s="7" t="s">
        <v>471</v>
      </c>
      <c r="AG532" s="7" t="s">
        <v>1508</v>
      </c>
      <c r="AH532" s="7" t="s">
        <v>1509</v>
      </c>
      <c r="AI532" s="7" t="s">
        <v>1510</v>
      </c>
      <c r="AJ532" s="7" t="s">
        <v>1511</v>
      </c>
      <c r="AQ532" s="7" t="s">
        <v>1573</v>
      </c>
      <c r="AR532" s="7" t="s">
        <v>1574</v>
      </c>
      <c r="AU532" s="7" t="s">
        <v>186</v>
      </c>
      <c r="AV532" s="7" t="s">
        <v>187</v>
      </c>
      <c r="AW532" s="7" t="s">
        <v>186</v>
      </c>
      <c r="AX532" s="7" t="s">
        <v>187</v>
      </c>
      <c r="AY532" s="7" t="s">
        <v>500</v>
      </c>
      <c r="AZ532" s="7" t="s">
        <v>501</v>
      </c>
      <c r="BW532" s="7" t="s">
        <v>1518</v>
      </c>
      <c r="BX532" s="7" t="s">
        <v>1519</v>
      </c>
      <c r="CC532" s="7" t="s">
        <v>1577</v>
      </c>
      <c r="CD532" s="7" t="s">
        <v>1578</v>
      </c>
      <c r="CO532" s="7" t="s">
        <v>1522</v>
      </c>
      <c r="CP532" s="7" t="s">
        <v>1523</v>
      </c>
      <c r="CS532" s="1" t="s">
        <v>71</v>
      </c>
      <c r="DA532" s="7" t="s">
        <v>1524</v>
      </c>
      <c r="DB532" s="7" t="s">
        <v>1525</v>
      </c>
      <c r="DI532" s="7" t="s">
        <v>1526</v>
      </c>
      <c r="DJ532" s="7" t="s">
        <v>1527</v>
      </c>
      <c r="DM532" s="7" t="s">
        <v>1528</v>
      </c>
      <c r="DN532" s="7" t="s">
        <v>1529</v>
      </c>
      <c r="DO532" s="7" t="s">
        <v>1530</v>
      </c>
      <c r="DP532" s="7" t="s">
        <v>1531</v>
      </c>
      <c r="EA532" s="1" t="s">
        <v>1576</v>
      </c>
      <c r="EB532" s="1" t="s">
        <v>1575</v>
      </c>
      <c r="EE532" s="1" t="s">
        <v>1533</v>
      </c>
      <c r="EF532" s="1" t="s">
        <v>1534</v>
      </c>
    </row>
    <row r="533" spans="1:136" ht="12.95" customHeight="1">
      <c r="A533" s="5" t="s">
        <v>2736</v>
      </c>
      <c r="B533" s="5" t="s">
        <v>2737</v>
      </c>
      <c r="C533" s="6" t="s">
        <v>74</v>
      </c>
      <c r="D533" s="6" t="s">
        <v>74</v>
      </c>
      <c r="E533" s="7" t="s">
        <v>1494</v>
      </c>
      <c r="F533" s="7" t="s">
        <v>1495</v>
      </c>
      <c r="I533" s="7" t="s">
        <v>176</v>
      </c>
      <c r="J533" s="7" t="s">
        <v>177</v>
      </c>
      <c r="K533" s="7" t="s">
        <v>1496</v>
      </c>
      <c r="L533" s="7" t="s">
        <v>1497</v>
      </c>
      <c r="M533" s="7" t="s">
        <v>1569</v>
      </c>
      <c r="N533" s="7" t="s">
        <v>1570</v>
      </c>
      <c r="O533" s="7" t="s">
        <v>1571</v>
      </c>
      <c r="P533" s="7" t="s">
        <v>1572</v>
      </c>
      <c r="U533" s="7" t="s">
        <v>1498</v>
      </c>
      <c r="V533" s="7" t="s">
        <v>1499</v>
      </c>
      <c r="W533" s="7" t="s">
        <v>1500</v>
      </c>
      <c r="X533" s="7" t="s">
        <v>1501</v>
      </c>
      <c r="Y533" s="7" t="s">
        <v>1502</v>
      </c>
      <c r="Z533" s="7" t="s">
        <v>1503</v>
      </c>
      <c r="AA533" s="7" t="s">
        <v>1504</v>
      </c>
      <c r="AB533" s="7" t="s">
        <v>1505</v>
      </c>
      <c r="AC533" s="7" t="s">
        <v>1506</v>
      </c>
      <c r="AD533" s="7" t="s">
        <v>1507</v>
      </c>
      <c r="AE533" s="7" t="s">
        <v>470</v>
      </c>
      <c r="AF533" s="7" t="s">
        <v>471</v>
      </c>
      <c r="AG533" s="7" t="s">
        <v>1508</v>
      </c>
      <c r="AH533" s="7" t="s">
        <v>1509</v>
      </c>
      <c r="AI533" s="7" t="s">
        <v>1510</v>
      </c>
      <c r="AJ533" s="7" t="s">
        <v>1511</v>
      </c>
      <c r="AQ533" s="7" t="s">
        <v>1573</v>
      </c>
      <c r="AR533" s="7" t="s">
        <v>1574</v>
      </c>
      <c r="AU533" s="7" t="s">
        <v>186</v>
      </c>
      <c r="AV533" s="7" t="s">
        <v>187</v>
      </c>
      <c r="AW533" s="7" t="s">
        <v>186</v>
      </c>
      <c r="AX533" s="7" t="s">
        <v>187</v>
      </c>
      <c r="AY533" s="7" t="s">
        <v>500</v>
      </c>
      <c r="AZ533" s="7" t="s">
        <v>501</v>
      </c>
      <c r="BW533" s="7" t="s">
        <v>1518</v>
      </c>
      <c r="BX533" s="7" t="s">
        <v>1519</v>
      </c>
      <c r="BY533" s="7" t="s">
        <v>1535</v>
      </c>
      <c r="BZ533" s="7" t="s">
        <v>1536</v>
      </c>
      <c r="CC533" s="7" t="s">
        <v>1577</v>
      </c>
      <c r="CD533" s="7" t="s">
        <v>1578</v>
      </c>
      <c r="CO533" s="7" t="s">
        <v>1522</v>
      </c>
      <c r="CP533" s="7" t="s">
        <v>1523</v>
      </c>
      <c r="CS533" s="1" t="s">
        <v>71</v>
      </c>
      <c r="DI533" s="7" t="s">
        <v>1526</v>
      </c>
      <c r="DJ533" s="7" t="s">
        <v>1527</v>
      </c>
      <c r="DM533" s="7" t="s">
        <v>1528</v>
      </c>
      <c r="DN533" s="7" t="s">
        <v>1529</v>
      </c>
      <c r="DO533" s="7" t="s">
        <v>1530</v>
      </c>
      <c r="DP533" s="7" t="s">
        <v>1531</v>
      </c>
      <c r="EA533" s="1" t="s">
        <v>1576</v>
      </c>
      <c r="EB533" s="1" t="s">
        <v>1575</v>
      </c>
      <c r="EE533" s="1" t="s">
        <v>1533</v>
      </c>
      <c r="EF533" s="1" t="s">
        <v>1534</v>
      </c>
    </row>
    <row r="534" spans="1:136" ht="12.95" customHeight="1">
      <c r="A534" s="5" t="s">
        <v>2738</v>
      </c>
      <c r="B534" s="5" t="s">
        <v>2739</v>
      </c>
      <c r="C534" s="6" t="s">
        <v>74</v>
      </c>
      <c r="D534" s="6" t="s">
        <v>74</v>
      </c>
      <c r="E534" s="7" t="s">
        <v>1537</v>
      </c>
      <c r="F534" s="7" t="s">
        <v>1538</v>
      </c>
      <c r="I534" s="7" t="s">
        <v>176</v>
      </c>
      <c r="J534" s="7" t="s">
        <v>177</v>
      </c>
      <c r="K534" s="7" t="s">
        <v>1496</v>
      </c>
      <c r="L534" s="7" t="s">
        <v>1497</v>
      </c>
      <c r="M534" s="7" t="s">
        <v>1569</v>
      </c>
      <c r="N534" s="7" t="s">
        <v>1570</v>
      </c>
      <c r="O534" s="7" t="s">
        <v>1571</v>
      </c>
      <c r="P534" s="7" t="s">
        <v>1572</v>
      </c>
      <c r="U534" s="7" t="s">
        <v>1498</v>
      </c>
      <c r="V534" s="7" t="s">
        <v>1499</v>
      </c>
      <c r="W534" s="7" t="s">
        <v>1500</v>
      </c>
      <c r="X534" s="7" t="s">
        <v>1501</v>
      </c>
      <c r="Y534" s="7" t="s">
        <v>1502</v>
      </c>
      <c r="Z534" s="7" t="s">
        <v>1503</v>
      </c>
      <c r="AA534" s="7" t="s">
        <v>1504</v>
      </c>
      <c r="AB534" s="7" t="s">
        <v>1505</v>
      </c>
      <c r="AC534" s="7" t="s">
        <v>1539</v>
      </c>
      <c r="AD534" s="7" t="s">
        <v>1540</v>
      </c>
      <c r="AE534" s="7" t="s">
        <v>470</v>
      </c>
      <c r="AF534" s="7" t="s">
        <v>471</v>
      </c>
      <c r="AI534" s="7" t="s">
        <v>1510</v>
      </c>
      <c r="AJ534" s="7" t="s">
        <v>1511</v>
      </c>
      <c r="AQ534" s="7" t="s">
        <v>1573</v>
      </c>
      <c r="AR534" s="7" t="s">
        <v>1574</v>
      </c>
      <c r="AU534" s="7" t="s">
        <v>186</v>
      </c>
      <c r="AV534" s="7" t="s">
        <v>187</v>
      </c>
      <c r="AW534" s="7" t="s">
        <v>186</v>
      </c>
      <c r="AX534" s="7" t="s">
        <v>187</v>
      </c>
      <c r="AY534" s="7" t="s">
        <v>500</v>
      </c>
      <c r="AZ534" s="7" t="s">
        <v>501</v>
      </c>
      <c r="BW534" s="7" t="s">
        <v>1518</v>
      </c>
      <c r="BX534" s="7" t="s">
        <v>1519</v>
      </c>
      <c r="CC534" s="7" t="s">
        <v>1577</v>
      </c>
      <c r="CD534" s="7" t="s">
        <v>1578</v>
      </c>
      <c r="CO534" s="7" t="s">
        <v>1541</v>
      </c>
      <c r="CP534" s="7" t="s">
        <v>1542</v>
      </c>
      <c r="CS534" s="1" t="s">
        <v>71</v>
      </c>
      <c r="DA534" s="7" t="s">
        <v>1524</v>
      </c>
      <c r="DB534" s="7" t="s">
        <v>1525</v>
      </c>
      <c r="DI534" s="7" t="s">
        <v>1543</v>
      </c>
      <c r="DJ534" s="7" t="s">
        <v>1544</v>
      </c>
      <c r="DM534" s="7" t="s">
        <v>1528</v>
      </c>
      <c r="DN534" s="7" t="s">
        <v>1529</v>
      </c>
      <c r="DO534" s="7" t="s">
        <v>1530</v>
      </c>
      <c r="DP534" s="7" t="s">
        <v>1531</v>
      </c>
      <c r="EA534" s="1" t="s">
        <v>1576</v>
      </c>
      <c r="EB534" s="1" t="s">
        <v>1575</v>
      </c>
      <c r="EE534" s="1" t="s">
        <v>1533</v>
      </c>
      <c r="EF534" s="1" t="s">
        <v>1534</v>
      </c>
    </row>
    <row r="535" spans="1:136" ht="12.95" customHeight="1">
      <c r="A535" s="5" t="s">
        <v>2740</v>
      </c>
      <c r="B535" s="5" t="s">
        <v>2741</v>
      </c>
      <c r="C535" s="6" t="s">
        <v>74</v>
      </c>
      <c r="D535" s="6" t="s">
        <v>74</v>
      </c>
      <c r="E535" s="7" t="s">
        <v>1545</v>
      </c>
      <c r="F535" s="7" t="s">
        <v>1546</v>
      </c>
      <c r="I535" s="7" t="s">
        <v>176</v>
      </c>
      <c r="J535" s="7" t="s">
        <v>177</v>
      </c>
      <c r="K535" s="7" t="s">
        <v>1496</v>
      </c>
      <c r="L535" s="7" t="s">
        <v>1497</v>
      </c>
      <c r="M535" s="7" t="s">
        <v>1569</v>
      </c>
      <c r="N535" s="7" t="s">
        <v>1570</v>
      </c>
      <c r="O535" s="7" t="s">
        <v>1571</v>
      </c>
      <c r="P535" s="7" t="s">
        <v>1572</v>
      </c>
      <c r="U535" s="7" t="s">
        <v>1498</v>
      </c>
      <c r="V535" s="7" t="s">
        <v>1499</v>
      </c>
      <c r="W535" s="7" t="s">
        <v>1500</v>
      </c>
      <c r="X535" s="7" t="s">
        <v>1501</v>
      </c>
      <c r="Y535" s="7" t="s">
        <v>1547</v>
      </c>
      <c r="Z535" s="7" t="s">
        <v>1548</v>
      </c>
      <c r="AA535" s="7" t="s">
        <v>1549</v>
      </c>
      <c r="AB535" s="7" t="s">
        <v>1550</v>
      </c>
      <c r="AC535" s="7" t="s">
        <v>1506</v>
      </c>
      <c r="AD535" s="7" t="s">
        <v>1507</v>
      </c>
      <c r="AE535" s="7" t="s">
        <v>470</v>
      </c>
      <c r="AF535" s="7" t="s">
        <v>471</v>
      </c>
      <c r="AG535" s="7" t="s">
        <v>1403</v>
      </c>
      <c r="AH535" s="7" t="s">
        <v>1404</v>
      </c>
      <c r="AI535" s="7" t="s">
        <v>1510</v>
      </c>
      <c r="AJ535" s="7" t="s">
        <v>1511</v>
      </c>
      <c r="AQ535" s="7" t="s">
        <v>1573</v>
      </c>
      <c r="AR535" s="7" t="s">
        <v>1574</v>
      </c>
      <c r="AU535" s="7" t="s">
        <v>186</v>
      </c>
      <c r="AV535" s="7" t="s">
        <v>187</v>
      </c>
      <c r="AW535" s="7" t="s">
        <v>186</v>
      </c>
      <c r="AX535" s="7" t="s">
        <v>187</v>
      </c>
      <c r="AY535" s="7" t="s">
        <v>500</v>
      </c>
      <c r="AZ535" s="7" t="s">
        <v>501</v>
      </c>
      <c r="BW535" s="7" t="s">
        <v>1518</v>
      </c>
      <c r="BX535" s="7" t="s">
        <v>1519</v>
      </c>
      <c r="CC535" s="7" t="s">
        <v>1579</v>
      </c>
      <c r="CD535" s="7" t="s">
        <v>1580</v>
      </c>
      <c r="CO535" s="7" t="s">
        <v>1551</v>
      </c>
      <c r="CP535" s="7" t="s">
        <v>1552</v>
      </c>
      <c r="CS535" s="1" t="s">
        <v>71</v>
      </c>
      <c r="DA535" s="7" t="s">
        <v>1524</v>
      </c>
      <c r="DB535" s="7" t="s">
        <v>1525</v>
      </c>
      <c r="DI535" s="7" t="s">
        <v>1553</v>
      </c>
      <c r="DJ535" s="7" t="s">
        <v>1554</v>
      </c>
      <c r="DM535" s="7" t="s">
        <v>1528</v>
      </c>
      <c r="DN535" s="7" t="s">
        <v>1529</v>
      </c>
      <c r="DO535" s="7" t="s">
        <v>1530</v>
      </c>
      <c r="DP535" s="7" t="s">
        <v>1531</v>
      </c>
      <c r="EA535" s="1" t="s">
        <v>1576</v>
      </c>
      <c r="EB535" s="1" t="s">
        <v>1575</v>
      </c>
      <c r="EE535" s="1" t="s">
        <v>1533</v>
      </c>
      <c r="EF535" s="1" t="s">
        <v>1534</v>
      </c>
    </row>
    <row r="536" spans="1:136" ht="12.95" customHeight="1">
      <c r="A536" s="5" t="s">
        <v>2742</v>
      </c>
      <c r="B536" s="5" t="s">
        <v>2743</v>
      </c>
      <c r="C536" s="6" t="s">
        <v>74</v>
      </c>
      <c r="D536" s="6" t="s">
        <v>74</v>
      </c>
      <c r="E536" s="7" t="s">
        <v>1545</v>
      </c>
      <c r="F536" s="7" t="s">
        <v>1546</v>
      </c>
      <c r="I536" s="7" t="s">
        <v>176</v>
      </c>
      <c r="J536" s="7" t="s">
        <v>177</v>
      </c>
      <c r="K536" s="7" t="s">
        <v>1496</v>
      </c>
      <c r="L536" s="7" t="s">
        <v>1497</v>
      </c>
      <c r="M536" s="7" t="s">
        <v>1569</v>
      </c>
      <c r="N536" s="7" t="s">
        <v>1570</v>
      </c>
      <c r="O536" s="7" t="s">
        <v>1571</v>
      </c>
      <c r="P536" s="7" t="s">
        <v>1572</v>
      </c>
      <c r="U536" s="7" t="s">
        <v>1498</v>
      </c>
      <c r="V536" s="7" t="s">
        <v>1499</v>
      </c>
      <c r="W536" s="7" t="s">
        <v>1500</v>
      </c>
      <c r="X536" s="7" t="s">
        <v>1501</v>
      </c>
      <c r="Y536" s="7" t="s">
        <v>1547</v>
      </c>
      <c r="Z536" s="7" t="s">
        <v>1548</v>
      </c>
      <c r="AA536" s="7" t="s">
        <v>1549</v>
      </c>
      <c r="AB536" s="7" t="s">
        <v>1550</v>
      </c>
      <c r="AC536" s="7" t="s">
        <v>1506</v>
      </c>
      <c r="AD536" s="7" t="s">
        <v>1507</v>
      </c>
      <c r="AE536" s="7" t="s">
        <v>470</v>
      </c>
      <c r="AF536" s="7" t="s">
        <v>471</v>
      </c>
      <c r="AG536" s="7" t="s">
        <v>1403</v>
      </c>
      <c r="AH536" s="7" t="s">
        <v>1404</v>
      </c>
      <c r="AI536" s="7" t="s">
        <v>1510</v>
      </c>
      <c r="AJ536" s="7" t="s">
        <v>1511</v>
      </c>
      <c r="AQ536" s="7" t="s">
        <v>1573</v>
      </c>
      <c r="AR536" s="7" t="s">
        <v>1574</v>
      </c>
      <c r="AU536" s="7" t="s">
        <v>186</v>
      </c>
      <c r="AV536" s="7" t="s">
        <v>187</v>
      </c>
      <c r="AW536" s="7" t="s">
        <v>186</v>
      </c>
      <c r="AX536" s="7" t="s">
        <v>187</v>
      </c>
      <c r="AY536" s="7" t="s">
        <v>500</v>
      </c>
      <c r="AZ536" s="7" t="s">
        <v>501</v>
      </c>
      <c r="BW536" s="7" t="s">
        <v>1518</v>
      </c>
      <c r="BX536" s="7" t="s">
        <v>1519</v>
      </c>
      <c r="BY536" s="7" t="s">
        <v>1535</v>
      </c>
      <c r="BZ536" s="7" t="s">
        <v>1536</v>
      </c>
      <c r="CC536" s="7" t="s">
        <v>1579</v>
      </c>
      <c r="CD536" s="7" t="s">
        <v>1580</v>
      </c>
      <c r="CO536" s="7" t="s">
        <v>1551</v>
      </c>
      <c r="CP536" s="7" t="s">
        <v>1552</v>
      </c>
      <c r="CS536" s="1" t="s">
        <v>71</v>
      </c>
      <c r="DI536" s="7" t="s">
        <v>1553</v>
      </c>
      <c r="DJ536" s="7" t="s">
        <v>1554</v>
      </c>
      <c r="DM536" s="7" t="s">
        <v>1528</v>
      </c>
      <c r="DN536" s="7" t="s">
        <v>1529</v>
      </c>
      <c r="DO536" s="7" t="s">
        <v>1530</v>
      </c>
      <c r="DP536" s="7" t="s">
        <v>1531</v>
      </c>
      <c r="EA536" s="1" t="s">
        <v>1576</v>
      </c>
      <c r="EB536" s="1" t="s">
        <v>1575</v>
      </c>
      <c r="EE536" s="1" t="s">
        <v>1533</v>
      </c>
      <c r="EF536" s="1" t="s">
        <v>1534</v>
      </c>
    </row>
    <row r="537" spans="1:136" ht="12.95" customHeight="1">
      <c r="A537" s="5" t="s">
        <v>2744</v>
      </c>
      <c r="B537" s="5" t="s">
        <v>2745</v>
      </c>
      <c r="C537" s="6" t="s">
        <v>74</v>
      </c>
      <c r="D537" s="6" t="s">
        <v>74</v>
      </c>
      <c r="E537" s="7" t="s">
        <v>1555</v>
      </c>
      <c r="F537" s="7" t="s">
        <v>1556</v>
      </c>
      <c r="I537" s="7" t="s">
        <v>176</v>
      </c>
      <c r="J537" s="7" t="s">
        <v>177</v>
      </c>
      <c r="K537" s="7" t="s">
        <v>1496</v>
      </c>
      <c r="L537" s="7" t="s">
        <v>1497</v>
      </c>
      <c r="M537" s="7" t="s">
        <v>1569</v>
      </c>
      <c r="N537" s="7" t="s">
        <v>1570</v>
      </c>
      <c r="O537" s="7" t="s">
        <v>1571</v>
      </c>
      <c r="P537" s="7" t="s">
        <v>1572</v>
      </c>
      <c r="U537" s="7" t="s">
        <v>1498</v>
      </c>
      <c r="V537" s="7" t="s">
        <v>1499</v>
      </c>
      <c r="W537" s="7" t="s">
        <v>1500</v>
      </c>
      <c r="X537" s="7" t="s">
        <v>1501</v>
      </c>
      <c r="Y537" s="7" t="s">
        <v>1547</v>
      </c>
      <c r="Z537" s="7" t="s">
        <v>1548</v>
      </c>
      <c r="AA537" s="7" t="s">
        <v>1549</v>
      </c>
      <c r="AB537" s="7" t="s">
        <v>1550</v>
      </c>
      <c r="AC537" s="7" t="s">
        <v>1539</v>
      </c>
      <c r="AD537" s="7" t="s">
        <v>1540</v>
      </c>
      <c r="AE537" s="7" t="s">
        <v>470</v>
      </c>
      <c r="AF537" s="7" t="s">
        <v>471</v>
      </c>
      <c r="AI537" s="7" t="s">
        <v>1510</v>
      </c>
      <c r="AJ537" s="7" t="s">
        <v>1511</v>
      </c>
      <c r="AQ537" s="7" t="s">
        <v>1573</v>
      </c>
      <c r="AR537" s="7" t="s">
        <v>1574</v>
      </c>
      <c r="AU537" s="7" t="s">
        <v>186</v>
      </c>
      <c r="AV537" s="7" t="s">
        <v>187</v>
      </c>
      <c r="AW537" s="7" t="s">
        <v>186</v>
      </c>
      <c r="AX537" s="7" t="s">
        <v>187</v>
      </c>
      <c r="AY537" s="7" t="s">
        <v>500</v>
      </c>
      <c r="AZ537" s="7" t="s">
        <v>501</v>
      </c>
      <c r="BW537" s="7" t="s">
        <v>1518</v>
      </c>
      <c r="BX537" s="7" t="s">
        <v>1519</v>
      </c>
      <c r="CC537" s="7" t="s">
        <v>1579</v>
      </c>
      <c r="CD537" s="7" t="s">
        <v>1580</v>
      </c>
      <c r="CO537" s="7" t="s">
        <v>1557</v>
      </c>
      <c r="CP537" s="7" t="s">
        <v>1558</v>
      </c>
      <c r="CS537" s="1" t="s">
        <v>71</v>
      </c>
      <c r="DA537" s="7" t="s">
        <v>1524</v>
      </c>
      <c r="DB537" s="7" t="s">
        <v>1525</v>
      </c>
      <c r="DI537" s="7" t="s">
        <v>1559</v>
      </c>
      <c r="DJ537" s="7" t="s">
        <v>1560</v>
      </c>
      <c r="DM537" s="7" t="s">
        <v>1528</v>
      </c>
      <c r="DN537" s="7" t="s">
        <v>1529</v>
      </c>
      <c r="DO537" s="7" t="s">
        <v>1530</v>
      </c>
      <c r="DP537" s="7" t="s">
        <v>1531</v>
      </c>
      <c r="EA537" s="1" t="s">
        <v>1576</v>
      </c>
      <c r="EB537" s="1" t="s">
        <v>1575</v>
      </c>
      <c r="EE537" s="1" t="s">
        <v>1533</v>
      </c>
      <c r="EF537" s="1" t="s">
        <v>1534</v>
      </c>
    </row>
    <row r="538" spans="1:136" ht="12.95" customHeight="1">
      <c r="A538" s="29" t="s">
        <v>2939</v>
      </c>
      <c r="B538" s="22" t="s">
        <v>2914</v>
      </c>
      <c r="C538" s="6"/>
      <c r="D538" s="6"/>
      <c r="E538" s="7"/>
      <c r="F538" s="7"/>
      <c r="I538" s="7"/>
      <c r="J538" s="7"/>
      <c r="K538" s="7"/>
      <c r="L538" s="7"/>
      <c r="M538" s="7"/>
      <c r="N538" s="7"/>
      <c r="O538" s="7"/>
      <c r="P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I538" s="7"/>
      <c r="AJ538" s="7"/>
      <c r="AQ538" s="7"/>
      <c r="AR538" s="7"/>
      <c r="AU538" s="7"/>
      <c r="AV538" s="7"/>
      <c r="AW538" s="7"/>
      <c r="AX538" s="7"/>
      <c r="AY538" s="7"/>
      <c r="AZ538" s="7"/>
      <c r="BW538" s="7"/>
      <c r="BX538" s="7"/>
      <c r="CC538" s="7"/>
      <c r="CD538" s="7"/>
      <c r="CO538" s="7"/>
      <c r="CP538" s="7"/>
      <c r="DA538" s="7"/>
      <c r="DB538" s="7"/>
      <c r="DI538" s="7"/>
      <c r="DJ538" s="7"/>
      <c r="DM538" s="7"/>
      <c r="DN538" s="7"/>
      <c r="DO538" s="7"/>
      <c r="DP538" s="7"/>
    </row>
    <row r="539" spans="1:136" ht="12.95" customHeight="1">
      <c r="A539" s="29" t="s">
        <v>2940</v>
      </c>
      <c r="B539" s="22" t="s">
        <v>2915</v>
      </c>
      <c r="C539" s="6"/>
      <c r="D539" s="6"/>
      <c r="E539" s="7"/>
      <c r="F539" s="7"/>
      <c r="I539" s="7"/>
      <c r="J539" s="7"/>
      <c r="K539" s="7"/>
      <c r="L539" s="7"/>
      <c r="M539" s="7"/>
      <c r="N539" s="7"/>
      <c r="O539" s="7"/>
      <c r="P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I539" s="7"/>
      <c r="AJ539" s="7"/>
      <c r="AQ539" s="7"/>
      <c r="AR539" s="7"/>
      <c r="AU539" s="7"/>
      <c r="AV539" s="7"/>
      <c r="AW539" s="7"/>
      <c r="AX539" s="7"/>
      <c r="AY539" s="7"/>
      <c r="AZ539" s="7"/>
      <c r="BW539" s="7"/>
      <c r="BX539" s="7"/>
      <c r="CC539" s="7"/>
      <c r="CD539" s="7"/>
      <c r="CO539" s="7"/>
      <c r="CP539" s="7"/>
      <c r="DA539" s="7"/>
      <c r="DB539" s="7"/>
      <c r="DI539" s="7"/>
      <c r="DJ539" s="7"/>
      <c r="DM539" s="7"/>
      <c r="DN539" s="7"/>
      <c r="DO539" s="7"/>
      <c r="DP539" s="7"/>
    </row>
    <row r="540" spans="1:136" ht="12.95" customHeight="1">
      <c r="A540" s="29" t="s">
        <v>2941</v>
      </c>
      <c r="B540" s="22" t="s">
        <v>2916</v>
      </c>
      <c r="C540" s="6"/>
      <c r="D540" s="6"/>
      <c r="E540" s="7"/>
      <c r="F540" s="7"/>
      <c r="I540" s="7"/>
      <c r="J540" s="7"/>
      <c r="K540" s="7"/>
      <c r="L540" s="7"/>
      <c r="M540" s="7"/>
      <c r="N540" s="7"/>
      <c r="O540" s="7"/>
      <c r="P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I540" s="7"/>
      <c r="AJ540" s="7"/>
      <c r="AQ540" s="7"/>
      <c r="AR540" s="7"/>
      <c r="AU540" s="7"/>
      <c r="AV540" s="7"/>
      <c r="AW540" s="7"/>
      <c r="AX540" s="7"/>
      <c r="AY540" s="7"/>
      <c r="AZ540" s="7"/>
      <c r="BW540" s="7"/>
      <c r="BX540" s="7"/>
      <c r="CC540" s="7"/>
      <c r="CD540" s="7"/>
      <c r="CO540" s="7"/>
      <c r="CP540" s="7"/>
      <c r="DA540" s="7"/>
      <c r="DB540" s="7"/>
      <c r="DI540" s="7"/>
      <c r="DJ540" s="7"/>
      <c r="DM540" s="7"/>
      <c r="DN540" s="7"/>
      <c r="DO540" s="7"/>
      <c r="DP540" s="7"/>
    </row>
    <row r="541" spans="1:136" ht="12.95" customHeight="1">
      <c r="A541" s="29" t="s">
        <v>2942</v>
      </c>
      <c r="B541" s="22" t="s">
        <v>2917</v>
      </c>
      <c r="C541" s="6"/>
      <c r="D541" s="6"/>
      <c r="E541" s="7"/>
      <c r="F541" s="7"/>
      <c r="I541" s="7"/>
      <c r="J541" s="7"/>
      <c r="K541" s="7"/>
      <c r="L541" s="7"/>
      <c r="M541" s="7"/>
      <c r="N541" s="7"/>
      <c r="O541" s="7"/>
      <c r="P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I541" s="7"/>
      <c r="AJ541" s="7"/>
      <c r="AQ541" s="7"/>
      <c r="AR541" s="7"/>
      <c r="AU541" s="7"/>
      <c r="AV541" s="7"/>
      <c r="AW541" s="7"/>
      <c r="AX541" s="7"/>
      <c r="AY541" s="7"/>
      <c r="AZ541" s="7"/>
      <c r="BW541" s="7"/>
      <c r="BX541" s="7"/>
      <c r="CC541" s="7"/>
      <c r="CD541" s="7"/>
      <c r="CO541" s="7"/>
      <c r="CP541" s="7"/>
      <c r="DA541" s="7"/>
      <c r="DB541" s="7"/>
      <c r="DI541" s="7"/>
      <c r="DJ541" s="7"/>
      <c r="DM541" s="7"/>
      <c r="DN541" s="7"/>
      <c r="DO541" s="7"/>
      <c r="DP541" s="7"/>
    </row>
    <row r="542" spans="1:136" ht="12.95" customHeight="1">
      <c r="A542" s="29" t="s">
        <v>2943</v>
      </c>
      <c r="B542" s="22" t="s">
        <v>2918</v>
      </c>
      <c r="C542" s="6"/>
      <c r="D542" s="6"/>
      <c r="E542" s="7"/>
      <c r="F542" s="7"/>
      <c r="I542" s="7"/>
      <c r="J542" s="7"/>
      <c r="K542" s="7"/>
      <c r="L542" s="7"/>
      <c r="M542" s="7"/>
      <c r="N542" s="7"/>
      <c r="O542" s="7"/>
      <c r="P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I542" s="7"/>
      <c r="AJ542" s="7"/>
      <c r="AQ542" s="7"/>
      <c r="AR542" s="7"/>
      <c r="AU542" s="7"/>
      <c r="AV542" s="7"/>
      <c r="AW542" s="7"/>
      <c r="AX542" s="7"/>
      <c r="AY542" s="7"/>
      <c r="AZ542" s="7"/>
      <c r="BW542" s="7"/>
      <c r="BX542" s="7"/>
      <c r="CC542" s="7"/>
      <c r="CD542" s="7"/>
      <c r="CO542" s="7"/>
      <c r="CP542" s="7"/>
      <c r="DA542" s="7"/>
      <c r="DB542" s="7"/>
      <c r="DI542" s="7"/>
      <c r="DJ542" s="7"/>
      <c r="DM542" s="7"/>
      <c r="DN542" s="7"/>
      <c r="DO542" s="7"/>
      <c r="DP542" s="7"/>
    </row>
    <row r="543" spans="1:136" ht="12.95" customHeight="1">
      <c r="A543" s="29" t="s">
        <v>2944</v>
      </c>
      <c r="B543" s="22" t="s">
        <v>2919</v>
      </c>
      <c r="C543" s="6"/>
      <c r="D543" s="6"/>
      <c r="E543" s="7"/>
      <c r="F543" s="7"/>
      <c r="I543" s="7"/>
      <c r="J543" s="7"/>
      <c r="K543" s="7"/>
      <c r="L543" s="7"/>
      <c r="M543" s="7"/>
      <c r="N543" s="7"/>
      <c r="O543" s="7"/>
      <c r="P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I543" s="7"/>
      <c r="AJ543" s="7"/>
      <c r="AQ543" s="7"/>
      <c r="AR543" s="7"/>
      <c r="AU543" s="7"/>
      <c r="AV543" s="7"/>
      <c r="AW543" s="7"/>
      <c r="AX543" s="7"/>
      <c r="AY543" s="7"/>
      <c r="AZ543" s="7"/>
      <c r="BW543" s="7"/>
      <c r="BX543" s="7"/>
      <c r="CC543" s="7"/>
      <c r="CD543" s="7"/>
      <c r="CO543" s="7"/>
      <c r="CP543" s="7"/>
      <c r="DA543" s="7"/>
      <c r="DB543" s="7"/>
      <c r="DI543" s="7"/>
      <c r="DJ543" s="7"/>
      <c r="DM543" s="7"/>
      <c r="DN543" s="7"/>
      <c r="DO543" s="7"/>
      <c r="DP543" s="7"/>
    </row>
    <row r="544" spans="1:136" ht="12.95" customHeight="1">
      <c r="A544" s="29" t="s">
        <v>2945</v>
      </c>
      <c r="B544" s="22" t="s">
        <v>2920</v>
      </c>
      <c r="C544" s="6"/>
      <c r="D544" s="6"/>
      <c r="E544" s="7"/>
      <c r="F544" s="7"/>
      <c r="I544" s="7"/>
      <c r="J544" s="7"/>
      <c r="K544" s="7"/>
      <c r="L544" s="7"/>
      <c r="M544" s="7"/>
      <c r="N544" s="7"/>
      <c r="O544" s="7"/>
      <c r="P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I544" s="7"/>
      <c r="AJ544" s="7"/>
      <c r="AQ544" s="7"/>
      <c r="AR544" s="7"/>
      <c r="AU544" s="7"/>
      <c r="AV544" s="7"/>
      <c r="AW544" s="7"/>
      <c r="AX544" s="7"/>
      <c r="AY544" s="7"/>
      <c r="AZ544" s="7"/>
      <c r="BW544" s="7"/>
      <c r="BX544" s="7"/>
      <c r="CC544" s="7"/>
      <c r="CD544" s="7"/>
      <c r="CO544" s="7"/>
      <c r="CP544" s="7"/>
      <c r="DA544" s="7"/>
      <c r="DB544" s="7"/>
      <c r="DI544" s="7"/>
      <c r="DJ544" s="7"/>
      <c r="DM544" s="7"/>
      <c r="DN544" s="7"/>
      <c r="DO544" s="7"/>
      <c r="DP544" s="7"/>
    </row>
    <row r="545" spans="1:120" ht="12.95" customHeight="1">
      <c r="A545" s="29" t="s">
        <v>2946</v>
      </c>
      <c r="B545" s="22" t="s">
        <v>2921</v>
      </c>
      <c r="C545" s="6"/>
      <c r="D545" s="6"/>
      <c r="E545" s="7"/>
      <c r="F545" s="7"/>
      <c r="I545" s="7"/>
      <c r="J545" s="7"/>
      <c r="K545" s="7"/>
      <c r="L545" s="7"/>
      <c r="M545" s="7"/>
      <c r="N545" s="7"/>
      <c r="O545" s="7"/>
      <c r="P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I545" s="7"/>
      <c r="AJ545" s="7"/>
      <c r="AQ545" s="7"/>
      <c r="AR545" s="7"/>
      <c r="AU545" s="7"/>
      <c r="AV545" s="7"/>
      <c r="AW545" s="7"/>
      <c r="AX545" s="7"/>
      <c r="AY545" s="7"/>
      <c r="AZ545" s="7"/>
      <c r="BW545" s="7"/>
      <c r="BX545" s="7"/>
      <c r="CC545" s="7"/>
      <c r="CD545" s="7"/>
      <c r="CO545" s="7"/>
      <c r="CP545" s="7"/>
      <c r="DA545" s="7"/>
      <c r="DB545" s="7"/>
      <c r="DI545" s="7"/>
      <c r="DJ545" s="7"/>
      <c r="DM545" s="7"/>
      <c r="DN545" s="7"/>
      <c r="DO545" s="7"/>
      <c r="DP545" s="7"/>
    </row>
    <row r="546" spans="1:120" ht="12.95" customHeight="1">
      <c r="A546" s="29" t="s">
        <v>2947</v>
      </c>
      <c r="B546" s="22" t="s">
        <v>2922</v>
      </c>
      <c r="C546" s="6"/>
      <c r="D546" s="6"/>
      <c r="E546" s="7"/>
      <c r="F546" s="7"/>
      <c r="I546" s="7"/>
      <c r="J546" s="7"/>
      <c r="K546" s="7"/>
      <c r="L546" s="7"/>
      <c r="M546" s="7"/>
      <c r="N546" s="7"/>
      <c r="O546" s="7"/>
      <c r="P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I546" s="7"/>
      <c r="AJ546" s="7"/>
      <c r="AQ546" s="7"/>
      <c r="AR546" s="7"/>
      <c r="AU546" s="7"/>
      <c r="AV546" s="7"/>
      <c r="AW546" s="7"/>
      <c r="AX546" s="7"/>
      <c r="AY546" s="7"/>
      <c r="AZ546" s="7"/>
      <c r="BW546" s="7"/>
      <c r="BX546" s="7"/>
      <c r="CC546" s="7"/>
      <c r="CD546" s="7"/>
      <c r="CO546" s="7"/>
      <c r="CP546" s="7"/>
      <c r="DA546" s="7"/>
      <c r="DB546" s="7"/>
      <c r="DI546" s="7"/>
      <c r="DJ546" s="7"/>
      <c r="DM546" s="7"/>
      <c r="DN546" s="7"/>
      <c r="DO546" s="7"/>
      <c r="DP546" s="7"/>
    </row>
    <row r="547" spans="1:120" ht="12.95" customHeight="1">
      <c r="A547" s="29" t="s">
        <v>2948</v>
      </c>
      <c r="B547" s="22" t="s">
        <v>2923</v>
      </c>
      <c r="C547" s="6"/>
      <c r="D547" s="6"/>
      <c r="E547" s="7"/>
      <c r="F547" s="7"/>
      <c r="I547" s="7"/>
      <c r="J547" s="7"/>
      <c r="K547" s="7"/>
      <c r="L547" s="7"/>
      <c r="M547" s="7"/>
      <c r="N547" s="7"/>
      <c r="O547" s="7"/>
      <c r="P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I547" s="7"/>
      <c r="AJ547" s="7"/>
      <c r="AQ547" s="7"/>
      <c r="AR547" s="7"/>
      <c r="AU547" s="7"/>
      <c r="AV547" s="7"/>
      <c r="AW547" s="7"/>
      <c r="AX547" s="7"/>
      <c r="AY547" s="7"/>
      <c r="AZ547" s="7"/>
      <c r="BW547" s="7"/>
      <c r="BX547" s="7"/>
      <c r="CC547" s="7"/>
      <c r="CD547" s="7"/>
      <c r="CO547" s="7"/>
      <c r="CP547" s="7"/>
      <c r="DA547" s="7"/>
      <c r="DB547" s="7"/>
      <c r="DI547" s="7"/>
      <c r="DJ547" s="7"/>
      <c r="DM547" s="7"/>
      <c r="DN547" s="7"/>
      <c r="DO547" s="7"/>
      <c r="DP547" s="7"/>
    </row>
    <row r="548" spans="1:120" ht="12.95" customHeight="1">
      <c r="A548" s="29" t="s">
        <v>2949</v>
      </c>
      <c r="B548" s="22" t="s">
        <v>2924</v>
      </c>
      <c r="C548" s="6"/>
      <c r="D548" s="6"/>
      <c r="E548" s="7"/>
      <c r="F548" s="7"/>
      <c r="I548" s="7"/>
      <c r="J548" s="7"/>
      <c r="K548" s="7"/>
      <c r="L548" s="7"/>
      <c r="M548" s="7"/>
      <c r="N548" s="7"/>
      <c r="O548" s="7"/>
      <c r="P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I548" s="7"/>
      <c r="AJ548" s="7"/>
      <c r="AQ548" s="7"/>
      <c r="AR548" s="7"/>
      <c r="AU548" s="7"/>
      <c r="AV548" s="7"/>
      <c r="AW548" s="7"/>
      <c r="AX548" s="7"/>
      <c r="AY548" s="7"/>
      <c r="AZ548" s="7"/>
      <c r="BW548" s="7"/>
      <c r="BX548" s="7"/>
      <c r="CC548" s="7"/>
      <c r="CD548" s="7"/>
      <c r="CO548" s="7"/>
      <c r="CP548" s="7"/>
      <c r="DA548" s="7"/>
      <c r="DB548" s="7"/>
      <c r="DI548" s="7"/>
      <c r="DJ548" s="7"/>
      <c r="DM548" s="7"/>
      <c r="DN548" s="7"/>
      <c r="DO548" s="7"/>
      <c r="DP548" s="7"/>
    </row>
    <row r="549" spans="1:120" ht="12.75" customHeight="1"/>
    <row r="550" spans="1:120" ht="12.75" customHeight="1"/>
    <row r="551" spans="1:120" ht="12.75" customHeight="1"/>
    <row r="552" spans="1:120" ht="12.75" customHeight="1"/>
    <row r="553" spans="1:120" ht="12.75" customHeight="1"/>
    <row r="554" spans="1:120" ht="12.75" customHeight="1"/>
    <row r="555" spans="1:120" ht="12.75" customHeight="1"/>
    <row r="556" spans="1:120" ht="12.75" customHeight="1"/>
    <row r="557" spans="1:120" ht="12.75" customHeight="1"/>
    <row r="558" spans="1:120" ht="12.75" customHeight="1"/>
    <row r="559" spans="1:120" ht="12.75" customHeight="1"/>
    <row r="560" spans="1:12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</sheetData>
  <autoFilter ref="A2:IN548" xr:uid="{E8B9342E-BF29-4261-A47C-21ED7B84D565}"/>
  <mergeCells count="67">
    <mergeCell ref="S1:T1"/>
    <mergeCell ref="U1:V1"/>
    <mergeCell ref="W1:X1"/>
    <mergeCell ref="I1:J1"/>
    <mergeCell ref="K1:L1"/>
    <mergeCell ref="M1:N1"/>
    <mergeCell ref="O1:P1"/>
    <mergeCell ref="Q1:R1"/>
    <mergeCell ref="A1:B1"/>
    <mergeCell ref="AW1:AX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Y1:Z1"/>
    <mergeCell ref="E1:F1"/>
    <mergeCell ref="G1:H1"/>
    <mergeCell ref="BU1:BV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CS1:CT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DQ1:DR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EE1:EF1"/>
    <mergeCell ref="DS1:DT1"/>
    <mergeCell ref="DU1:DV1"/>
    <mergeCell ref="DW1:DX1"/>
    <mergeCell ref="DY1:DZ1"/>
    <mergeCell ref="EA1:EB1"/>
    <mergeCell ref="EC1:ED1"/>
  </mergeCells>
  <conditionalFormatting sqref="E88:E90 E46:E47 E49:E62 E64:E65 E67:E68 E70:E71 E92:E93 E95:E105 E107:E108 E119:E120 E122:E124 E145:E155 E157:E158 E160:E169 E171:E172 E174:E178 E180 E187 E200:E201 E203:E204 E206 E215:E216 E218:E219 E221 E223 E225 E230:E231 E233 E235 E73:E86 E110:E117 E134:E140 E208 E182:E183 E23:E29 E6:E21 E189:E198 E468:E502 E44 E33:E40">
    <cfRule type="cellIs" dxfId="1106" priority="1762" stopIfTrue="1" operator="notEqual">
      <formula>#REF!</formula>
    </cfRule>
    <cfRule type="expression" dxfId="1105" priority="1763" stopIfTrue="1">
      <formula>"&lt;&gt;E21"</formula>
    </cfRule>
  </conditionalFormatting>
  <conditionalFormatting sqref="E510:E548">
    <cfRule type="cellIs" dxfId="1104" priority="1760" stopIfTrue="1" operator="notEqual">
      <formula>#REF!</formula>
    </cfRule>
    <cfRule type="expression" dxfId="1103" priority="1761" stopIfTrue="1">
      <formula>"&lt;&gt;E21"</formula>
    </cfRule>
  </conditionalFormatting>
  <conditionalFormatting sqref="E503:E509">
    <cfRule type="cellIs" dxfId="1102" priority="1758" stopIfTrue="1" operator="notEqual">
      <formula>#REF!</formula>
    </cfRule>
    <cfRule type="expression" dxfId="1101" priority="1759" stopIfTrue="1">
      <formula>"&lt;&gt;E21"</formula>
    </cfRule>
  </conditionalFormatting>
  <conditionalFormatting sqref="I89:I90 I20:I21 I46:I47 I49:I62 I64:I65 I92:I93 I95:I105 I107:I108 I119:I120 I122:I124 I145:I155 I157:I158 I160:I169 I171:I172 I174:I178 I180 I187 I200:I201 I203:I204 I206 I215:I216 I218:I219 I221 I223 I225 I230:I231 I233 I235 I110:I117 I134:I140 I208 I182:I183 I23:I24 I6:I18 I189:I198 I468:I502 I26:I29 I37:I40 I33:I35 I43:I44">
    <cfRule type="cellIs" dxfId="1100" priority="1753" stopIfTrue="1" operator="notEqual">
      <formula>#REF!</formula>
    </cfRule>
  </conditionalFormatting>
  <conditionalFormatting sqref="G468:G502">
    <cfRule type="cellIs" dxfId="1099" priority="1755" stopIfTrue="1" operator="notEqual">
      <formula>#REF!</formula>
    </cfRule>
  </conditionalFormatting>
  <conditionalFormatting sqref="O510:O528 G297:G346 I67:I68 I70:I71 O532:O548 I73:I88 I510:I548">
    <cfRule type="cellIs" dxfId="1098" priority="1764" stopIfTrue="1" operator="notEqual">
      <formula>#REF!</formula>
    </cfRule>
  </conditionalFormatting>
  <conditionalFormatting sqref="K532:K548 M532:M548 K73:K80">
    <cfRule type="cellIs" dxfId="1097" priority="1765" stopIfTrue="1" operator="equal">
      <formula>#REF!</formula>
    </cfRule>
  </conditionalFormatting>
  <conditionalFormatting sqref="K297:K317">
    <cfRule type="cellIs" dxfId="1096" priority="1743" stopIfTrue="1" operator="equal">
      <formula>#REF!</formula>
    </cfRule>
  </conditionalFormatting>
  <conditionalFormatting sqref="K318:K346">
    <cfRule type="cellIs" dxfId="1095" priority="1742" stopIfTrue="1" operator="equal">
      <formula>#REF!</formula>
    </cfRule>
  </conditionalFormatting>
  <conditionalFormatting sqref="K513:K528">
    <cfRule type="cellIs" dxfId="1094" priority="1740" stopIfTrue="1" operator="equal">
      <formula>#REF!</formula>
    </cfRule>
  </conditionalFormatting>
  <conditionalFormatting sqref="O503:O509">
    <cfRule type="cellIs" dxfId="1093" priority="1735" stopIfTrue="1" operator="notEqual">
      <formula>#REF!</formula>
    </cfRule>
  </conditionalFormatting>
  <conditionalFormatting sqref="Q468:Q502">
    <cfRule type="cellIs" dxfId="1092" priority="1767" operator="notEqual">
      <formula>#REF!</formula>
    </cfRule>
  </conditionalFormatting>
  <conditionalFormatting sqref="EC197:EC198 AQ197:AQ198 DE180 AS176:AS178 AO175:AO178 CW168:CW169 AE168:AE169 AY175:AY178 AQ168:AQ169 Y148:Y155 AS148:AS155 DS148:DS155 AE122:AE124 AY122:AY124 DM116:DM117 AE104:AE105 AY104:AY105 DM92:DM93 DG89:DG90 AE89:AE90 AY89:AY90 AG85 AG77:AG78 AE61:AE62 AY61:AY62 AK28:AK29 AE43:AE44 AY43:AY44 DG17:DG18 AE17:AE18 AY17:AY18 Y157:Y158 Y160:Y167 AE20:AE21 AK21 AO20:AO21 AQ20:AQ21 AU20:AU21 AW20:AW21 AY20:AY21 CC20:CC21 CM20:CM21 CW20:CW21 DE20:DE21 DG20:DG21 DK20:DK21 DM20:DM21 DQ20:DQ21 DW20:DW21 AE23:AE24 AE46:AE47 AE49:AE56 AE64:AE65 AE67:AE68 AE70:AE71 AE92:AE93 AE95:AE99 AE107:AE108 AE171:AE172 AE174:AE178 AE180 AE187 AE200:AE201 AE203:AE204 AE206 AE215:AE216 AE218:AE219 AE221 AE223 AE225 AE230:AE231 AE233 AE235 AK24 AK46:AK47 AK49:AK62 AK65 AK68 AK71 AK92:AK93 AK95:AK105 AK107:AK108 AK119:AK120 AK122:AK124 AK157:AK158 AK160:AK169 AK171:AK172 AK174:AK178 AK180 AK187 AK200:AK201 AK203:AK204 AK206 AK215:AK216 AK218:AK219 AK221 AK223 AK225 AK230:AK231 AK233 AK235 AO46:AO47 AO49:AO62 AO64:AO65 AO92:AO93 AO95:AO105 AO107:AO108 AO119:AO120 AO122:AO124 AO145:AO155 AO157:AO158 AO160:AO169 AO171:AO172 AO180 AO187 AO200:AO201 AO203:AO204 AO206 AO215:AO216 AO218:AO219 AO221 AO223 AO225 AO230:AO231 AO233 AO235 AQ46:AQ47 AQ49:AQ62 AQ64:AQ65 AQ67:AQ68 AQ70:AQ71 AQ92:AQ93 AQ95:AQ105 AQ107:AQ108 AQ119:AQ120 AQ122:AQ124 AQ145:AQ147 AQ171:AQ172 AQ174:AQ175 AQ200:AQ201 AQ203:AQ204 AQ206 AQ215:AQ216 AQ218:AQ219 AQ221 AQ223 AQ225 AQ230:AQ231 AQ233 AQ235 AS157:AS158 AS160:AS167 AS180 AS187 AS189:AS196 AU46:AU47 AU49:AU62 AU64:AU65 AU92:AU93 AU95:AU105 AU107:AU108 AU119:AU120 AU122:AU124 AU145:AU147 AW46:AW47 AW49:AW62 AW64:AW65 AY23:AY24 AY46:AY47 AY49:AY56 AY64:AY65 AY67:AY68 AY70:AY71 AY92:AY93 AY95:AY99 AY107:AY108 AY145:AY155 AY157:AY158 AY160:AY169 AY171:AY172 AY180 AY187 AY200:AY201 AY203:AY204 AY206 AY215:AY216 AY218:AY219 AY221 AY223 AY225 AY230:AY231 AY233 AY235 CC46:CC47 CC49:CC62 CC64:CC65 CC67:CC68 CC70:CC71 CC92:CC93 CC95:CC105 CC107:CC108 CC119:CC120 CC122:CC124 CC145:CC155 CC157:CC158 CC160:CC169 CC171:CC172 CC174:CC178 CC180 CC187 CC200:CC201 CC203:CC204 CC206 CC215:CC216 CC218:CC219 CC221 CC223 CC225 CC230:CC231 CC233 CC235 CM23:CM24 CM46:CM47 CM49:CM62 CM64:CM65 CM67:CM68 CM70:CM71 CM74 CM92:CM93 CM95:CM105 CM107:CM108 CM119:CM120 CM122:CM124 CM157:CM158 CM160:CM169 CM171:CM172 CM174:CM178 CM180 CM187 CM200:CM201 CM203:CM204 CM206 CM215:CM216 CM218:CM219 CM221 CM223 CM225 CM230:CM231 CM233 CM235 CW46:CW47 CW49:CW62 CW64:CW65 CW67:CW68 CW70:CW71 CW92:CW93 CW95:CW105 CW107:CW108 CW119:CW120 CW122:CW124 CW145:CW147 CW171:CW172 CW174:CW178 CW180 CW187 CW200:CW201 CW203:CW204 CW206 CW215:CW216 CW218:CW219 CW221 CW223 CW225 CW230:CW231 CW233 CW235 DE46:DE47 DE49:DE62 DE64:DE65 DE92:DE93 DE95:DE105 DE107:DE108 DE119:DE120 DE122:DE124 DE145:DE155 DE157:DE158 DE160:DE169 DE171:DE172 DE187 DE200:DE201 DE203:DE204 DE206 DE215:DE216 DE218:DE219 DE221 DE223 DE225 DE230:DE231 DE233 DE235 DG23:DG29 DG46:DG47 DG49:DG62 DG64:DG65 DG92:DG93 DG95:DG105 DG107:DG108 DG119:DG120 DG122:DG124 DG157:DG158 DG160:DG169 DG171:DG172 DG174:DG178 DG180 DG187 DG200:DG201 DG203:DG204 DG206 DG215:DG216 DG218:DG219 DG221 DG223 DG225 DG230:DG231 DG233 DG235 DK46:DK47 DK49:DK62 DK64:DK65 DK67:DK68 DK70:DK71 DK92:DK93 DK95:DK105 DK107:DK108 DK119:DK120 DK122:DK124 DK145:DK155 DK157:DK158 DK160:DK169 DK171:DK172 DK174:DK178 DK180 DK187 DK200:DK201 DK203:DK204 DK206 DK215:DK216 DK218:DK219 DK221 DK223 DK225 DK230:DK231 DK233 DK235 DM46:DM47 DM49:DM62 DM64:DM65 DM67:DM68 DM70:DM71 DM95:DM105 DM107:DM108 DM119:DM120 DM122:DM124 DM145:DM155 DM157:DM158 DM160:DM169 DM171:DM172 DM174:DM178 DM180 DM187 DM200:DM201 DM203:DM204 DM206 DM215:DM216 DM218:DM219 DM221 DM223 DM225 DM230:DM231 DM233 DM235 DQ46:DQ47 DQ49:DQ62 DQ64:DQ65 DQ68 DQ70:DQ71 DQ92:DQ93 DQ95:DQ105 DQ107:DQ108 DQ119:DQ120 DQ122:DQ124 DQ145:DQ155 DQ157:DQ158 DQ160:DQ169 DQ171:DQ172 DQ174:DQ178 DQ180 DQ187 DQ200:DQ201 DQ203:DQ204 DQ206 DQ215:DQ216 DQ218:DQ219 DQ221 DQ223 DQ225 DQ230:DQ231 DQ233 DQ235 DS157:DS158 DS160:DS167 DW46:DW47 DW49:DW62 DW64:DW65 DW92:DW93 DW95:DW105 DW107:DW108 DW119:DW120 DW122:DW124 DW145:DW155 DW157:DW158 DW160:DW169 DW171:DW172 DW174:DW178 DW180 DW187 DW200:DW201 DW203:DW204 DW206 DW215:DW216 DW218:DW219 DW221 DW223 DW225 DW230:DW231 DW233 DW235 EC200:EC201 EC203:EC204 EC206 EC215:EC216 EC218:EC219 EC221 EC223 EC225 EC230:EC231 EC233 EC235 DG77:DG78 AK148:AK155 CM148:CM155 CM82:CM90 DG145:DG155 AK44 CQ510:CQ512 AI532:AI548 DO532:DO548 AE73:AE80 AK77:AK80 CW79:CW90 AW73:AW87 CC73:CC90 DK73:DK90 DG82:DG86 AO73:AO90 AQ73:AQ90 DE73:DE90 DM73:DM88 DQ73:DQ90 DW73:DW90 AU73:AU90 AK110:AK117 AO110:AO117 AQ110:AQ117 AU110:AU117 CC110:CC117 CM110:CM117 CW110:CW117 DE110:DE117 DG110:DG117 DK110:DK117 DQ110:DQ117 DW110:DW117 AW110:AW117 AE134:AE140 AK134:AK140 AO134:AO140 AQ134:AQ140 AU134:AU140 AY134:AY140 CC134:CC140 CM134:CM140 CW134:CW140 DE134:DE140 DG134:DG140 DK134:DK140 DM134:DM140 DQ134:DQ140 DW134:DW140 AW134:AW140 AE208 AK208 AO208 AQ208 AY208 CC208 CM208 CW208 DE208 DG208 DK208 DM208 DQ208 DW208 EC208 AE182:AE183 AK182:AK183 AO182:AO183 AS182:AS183 AY182:AY183 CC182:CC183 CM182:CM183 CW182:CW183 DE182:DE183 DG182:DG183 DK182:DK183 DM182:DM183 DQ182:DQ183 DW182:DW183 AW182:AW183 AO23:AO29 AQ23:AQ24 AU23:AU24 AW23:AW24 CC23:CC24 CW23:CW24 DE23:DE29 DK23:DK29 DM23:DM29 DQ23:DQ29 DW23:DW29 DG34:DG40 CM34:CM40 AK34:AK35 AO6:AO18 AQ6:AQ18 AU6:AU18 AW6:AW18 CC6:CC18 DM6:DM18 DQ6:DQ18 DW6:DW18 CM9:CM18 DG8:DG14 AK8:AK18 DK6:DK18 CW6:CW18 DE6:DE18 AE189:AE198 AK189:AK198 AO189:AO198 AY189:AY198 CC189:CC198 CM189:CM198 CW189:CW198 DE189:DE198 DG189:DG198 DK189:DK198 DM189:DM198 DQ189:DQ198 DW189:DW198 AW189:AW198 AK468:AK502 AO468:AO502 AS468:AS502 AY468:AY502 CC468:CC502 CM468:CM502 DC468:DC502 DG468:DG502 DK468:DK502 DM468:DM502 DQ468:DQ502 DS468:DS502 DW468:DW502 AU468:AU502 AW468:AW502 DE468:DE502 AE510:AE548 DM510:DM548 AQ510:AQ548 AY510:AY548 DI510:DI548 AU510:AU548 AW510:AW548 CC510:CC548 AE26:AE28 AK26 AQ26:AQ29 AU26:AU29 AW26:AW29 AY26:AY28 CC26:CC29 CM26:CM29 CW26:CW29 AK37:AK40 AO37:AO40 AQ37:AQ40 AU37:AU40 AW37:AW40 CC37:CC40 CW37:CW40 DE37:DE40 DK37:DK40 DQ37:DQ40 DW37:DW40 AK82:AK90 DG44 CW33:CW35 CC33:CC35 AW33:AW35 AU33:AU35 AQ33:AQ35 DW33:DW35 DQ33:DQ35 DM33:DM40 DK33:DK35 DE33:DE35 AO33:AO35 DM43:DM44 DW43:DW44 DQ43:DQ44 DK43:DK44 DE43:DE44 CW43:CW44 CC43:CC44 AW43:AW44 AU43:AU44 AQ43:AQ44 AO43:AO44 CM43:CM44">
    <cfRule type="cellIs" dxfId="1091" priority="1768" operator="notEqual">
      <formula>#REF!</formula>
    </cfRule>
  </conditionalFormatting>
  <conditionalFormatting sqref="AE352:AE353 AE318:AE342 AE119 AG29 AO70:AO71 AU197:AU198 AU70:AU71 AU175 AW175:AW178 AW89:AW90 AW70:AW71 CQ318:CQ346 CW318:CW346 DC318:DC347 DE70:DE71 DG16 DG70:DG71 DG88 DM89:DM90 DM303:DM311 DM313:DM317 DM328:DM335 DM338:DM346 AY116:AY117 DE175:DE178 AU200:AU201 AU203:AU204 AU206 AU215:AU216 AU218:AU219 AU221 AU223 AU230:AU231 AU233 AW92:AW93 AW95:AW105 AW107:AW108 AW119:AW120 AW122:AW124 AW145:AW155 AW157:AW158 AW160:AW169 AW171:AW172 AW180 AW187 AW200:AW201 AW203:AW204 AW206 AW215:AW216 AW218:AW219 AW221 AW223 AW225 AW230:AW231 AW233 AW235 AY119:AY120">
    <cfRule type="cellIs" dxfId="1090" priority="1719" operator="notEqual">
      <formula>#REF!</formula>
    </cfRule>
  </conditionalFormatting>
  <conditionalFormatting sqref="AE363:AE365">
    <cfRule type="cellIs" dxfId="1089" priority="1717" operator="notEqual">
      <formula>#REF!</formula>
    </cfRule>
  </conditionalFormatting>
  <conditionalFormatting sqref="AE374">
    <cfRule type="cellIs" dxfId="1088" priority="1715" operator="notEqual">
      <formula>#REF!</formula>
    </cfRule>
  </conditionalFormatting>
  <conditionalFormatting sqref="AE116:AE117">
    <cfRule type="cellIs" dxfId="1087" priority="1725" operator="notEqual">
      <formula>#REF!</formula>
    </cfRule>
  </conditionalFormatting>
  <conditionalFormatting sqref="AE297:AE317">
    <cfRule type="cellIs" dxfId="1086" priority="1722" operator="notEqual">
      <formula>#REF!</formula>
    </cfRule>
  </conditionalFormatting>
  <conditionalFormatting sqref="AE343:AE347">
    <cfRule type="cellIs" dxfId="1085" priority="1720" operator="notEqual">
      <formula>#REF!</formula>
    </cfRule>
  </conditionalFormatting>
  <conditionalFormatting sqref="AE356">
    <cfRule type="cellIs" dxfId="1084" priority="1718" operator="notEqual">
      <formula>#REF!</formula>
    </cfRule>
  </conditionalFormatting>
  <conditionalFormatting sqref="AE371:AE372">
    <cfRule type="cellIs" dxfId="1083" priority="1716" operator="notEqual">
      <formula>#REF!</formula>
    </cfRule>
  </conditionalFormatting>
  <conditionalFormatting sqref="AE380:AE381">
    <cfRule type="cellIs" dxfId="1082" priority="1714" operator="notEqual">
      <formula>#REF!</formula>
    </cfRule>
  </conditionalFormatting>
  <conditionalFormatting sqref="AG8">
    <cfRule type="cellIs" dxfId="1081" priority="1711" operator="notEqual">
      <formula>#REF!</formula>
    </cfRule>
  </conditionalFormatting>
  <conditionalFormatting sqref="AG116">
    <cfRule type="cellIs" dxfId="1080" priority="1664" operator="notEqual">
      <formula>#REF!</formula>
    </cfRule>
  </conditionalFormatting>
  <conditionalFormatting sqref="AG17">
    <cfRule type="cellIs" dxfId="1079" priority="1706" operator="notEqual">
      <formula>#REF!</formula>
    </cfRule>
  </conditionalFormatting>
  <conditionalFormatting sqref="AG20">
    <cfRule type="cellIs" dxfId="1078" priority="1705" operator="notEqual">
      <formula>#REF!</formula>
    </cfRule>
  </conditionalFormatting>
  <conditionalFormatting sqref="AG23">
    <cfRule type="cellIs" dxfId="1077" priority="1704" operator="notEqual">
      <formula>#REF!</formula>
    </cfRule>
  </conditionalFormatting>
  <conditionalFormatting sqref="AG35:AG36">
    <cfRule type="cellIs" dxfId="1076" priority="1702" operator="notEqual">
      <formula>#REF!</formula>
    </cfRule>
  </conditionalFormatting>
  <conditionalFormatting sqref="AG37">
    <cfRule type="cellIs" dxfId="1075" priority="1701" operator="notEqual">
      <formula>#REF!</formula>
    </cfRule>
  </conditionalFormatting>
  <conditionalFormatting sqref="AG39">
    <cfRule type="cellIs" dxfId="1074" priority="1700" operator="notEqual">
      <formula>#REF!</formula>
    </cfRule>
  </conditionalFormatting>
  <conditionalFormatting sqref="AG43">
    <cfRule type="cellIs" dxfId="1073" priority="1699" operator="notEqual">
      <formula>#REF!</formula>
    </cfRule>
  </conditionalFormatting>
  <conditionalFormatting sqref="AG46 AI513:AI528">
    <cfRule type="cellIs" dxfId="1072" priority="1769" operator="notEqual">
      <formula>#REF!</formula>
    </cfRule>
  </conditionalFormatting>
  <conditionalFormatting sqref="AG49">
    <cfRule type="cellIs" dxfId="1071" priority="1698" operator="notEqual">
      <formula>#REF!</formula>
    </cfRule>
  </conditionalFormatting>
  <conditionalFormatting sqref="AG51">
    <cfRule type="cellIs" dxfId="1070" priority="1697" operator="notEqual">
      <formula>#REF!</formula>
    </cfRule>
  </conditionalFormatting>
  <conditionalFormatting sqref="AG53">
    <cfRule type="cellIs" dxfId="1069" priority="1696" operator="notEqual">
      <formula>#REF!</formula>
    </cfRule>
  </conditionalFormatting>
  <conditionalFormatting sqref="AG55">
    <cfRule type="cellIs" dxfId="1068" priority="1695" operator="notEqual">
      <formula>#REF!</formula>
    </cfRule>
  </conditionalFormatting>
  <conditionalFormatting sqref="AG61">
    <cfRule type="cellIs" dxfId="1067" priority="1692" operator="notEqual">
      <formula>#REF!</formula>
    </cfRule>
  </conditionalFormatting>
  <conditionalFormatting sqref="AG64">
    <cfRule type="cellIs" dxfId="1066" priority="1691" operator="notEqual">
      <formula>#REF!</formula>
    </cfRule>
  </conditionalFormatting>
  <conditionalFormatting sqref="AG67">
    <cfRule type="cellIs" dxfId="1065" priority="1689" operator="notEqual">
      <formula>#REF!</formula>
    </cfRule>
  </conditionalFormatting>
  <conditionalFormatting sqref="AG70">
    <cfRule type="cellIs" dxfId="1064" priority="1688" operator="notEqual">
      <formula>#REF!</formula>
    </cfRule>
  </conditionalFormatting>
  <conditionalFormatting sqref="AG75">
    <cfRule type="cellIs" dxfId="1063" priority="1686" operator="notEqual">
      <formula>#REF!</formula>
    </cfRule>
  </conditionalFormatting>
  <conditionalFormatting sqref="AG83">
    <cfRule type="cellIs" dxfId="1062" priority="1680" operator="notEqual">
      <formula>#REF!</formula>
    </cfRule>
  </conditionalFormatting>
  <conditionalFormatting sqref="AG89">
    <cfRule type="cellIs" dxfId="1061" priority="1677" operator="notEqual">
      <formula>#REF!</formula>
    </cfRule>
  </conditionalFormatting>
  <conditionalFormatting sqref="AG92">
    <cfRule type="cellIs" dxfId="1060" priority="1676" operator="notEqual">
      <formula>#REF!</formula>
    </cfRule>
  </conditionalFormatting>
  <conditionalFormatting sqref="AG95">
    <cfRule type="cellIs" dxfId="1059" priority="1675" operator="notEqual">
      <formula>#REF!</formula>
    </cfRule>
  </conditionalFormatting>
  <conditionalFormatting sqref="AG97">
    <cfRule type="cellIs" dxfId="1058" priority="1674" operator="notEqual">
      <formula>#REF!</formula>
    </cfRule>
  </conditionalFormatting>
  <conditionalFormatting sqref="AG100">
    <cfRule type="cellIs" dxfId="1057" priority="1673" operator="notEqual">
      <formula>#REF!</formula>
    </cfRule>
  </conditionalFormatting>
  <conditionalFormatting sqref="AG102">
    <cfRule type="cellIs" dxfId="1056" priority="1672" operator="notEqual">
      <formula>#REF!</formula>
    </cfRule>
  </conditionalFormatting>
  <conditionalFormatting sqref="AG104">
    <cfRule type="cellIs" dxfId="1055" priority="1671" operator="notEqual">
      <formula>#REF!</formula>
    </cfRule>
  </conditionalFormatting>
  <conditionalFormatting sqref="AG107">
    <cfRule type="cellIs" dxfId="1054" priority="1670" operator="notEqual">
      <formula>#REF!</formula>
    </cfRule>
  </conditionalFormatting>
  <conditionalFormatting sqref="AG110">
    <cfRule type="cellIs" dxfId="1053" priority="1667" operator="notEqual">
      <formula>#REF!</formula>
    </cfRule>
  </conditionalFormatting>
  <conditionalFormatting sqref="AG112">
    <cfRule type="cellIs" dxfId="1052" priority="1666" operator="notEqual">
      <formula>#REF!</formula>
    </cfRule>
  </conditionalFormatting>
  <conditionalFormatting sqref="AG114">
    <cfRule type="cellIs" dxfId="1051" priority="1665" operator="notEqual">
      <formula>#REF!</formula>
    </cfRule>
  </conditionalFormatting>
  <conditionalFormatting sqref="AG119">
    <cfRule type="cellIs" dxfId="1050" priority="1663" operator="notEqual">
      <formula>#REF!</formula>
    </cfRule>
  </conditionalFormatting>
  <conditionalFormatting sqref="AG122">
    <cfRule type="cellIs" dxfId="1049" priority="1662" operator="notEqual">
      <formula>#REF!</formula>
    </cfRule>
  </conditionalFormatting>
  <conditionalFormatting sqref="AG148">
    <cfRule type="cellIs" dxfId="1048" priority="1658" operator="notEqual">
      <formula>#REF!</formula>
    </cfRule>
  </conditionalFormatting>
  <conditionalFormatting sqref="AG150">
    <cfRule type="cellIs" dxfId="1047" priority="1657" operator="notEqual">
      <formula>#REF!</formula>
    </cfRule>
  </conditionalFormatting>
  <conditionalFormatting sqref="AG152">
    <cfRule type="cellIs" dxfId="1046" priority="1656" operator="notEqual">
      <formula>#REF!</formula>
    </cfRule>
  </conditionalFormatting>
  <conditionalFormatting sqref="AG154">
    <cfRule type="cellIs" dxfId="1045" priority="1655" operator="notEqual">
      <formula>#REF!</formula>
    </cfRule>
  </conditionalFormatting>
  <conditionalFormatting sqref="AG157">
    <cfRule type="cellIs" dxfId="1044" priority="1654" operator="notEqual">
      <formula>#REF!</formula>
    </cfRule>
  </conditionalFormatting>
  <conditionalFormatting sqref="AG160">
    <cfRule type="cellIs" dxfId="1043" priority="1653" operator="notEqual">
      <formula>#REF!</formula>
    </cfRule>
  </conditionalFormatting>
  <conditionalFormatting sqref="AG168">
    <cfRule type="cellIs" dxfId="1042" priority="1652" operator="notEqual">
      <formula>#REF!</formula>
    </cfRule>
  </conditionalFormatting>
  <conditionalFormatting sqref="AG171">
    <cfRule type="cellIs" dxfId="1041" priority="1651" operator="notEqual">
      <formula>#REF!</formula>
    </cfRule>
  </conditionalFormatting>
  <conditionalFormatting sqref="AG176">
    <cfRule type="cellIs" dxfId="1040" priority="1650" operator="notEqual">
      <formula>#REF!</formula>
    </cfRule>
  </conditionalFormatting>
  <conditionalFormatting sqref="AG178">
    <cfRule type="cellIs" dxfId="1039" priority="1649" operator="notEqual">
      <formula>#REF!</formula>
    </cfRule>
  </conditionalFormatting>
  <conditionalFormatting sqref="AG180">
    <cfRule type="cellIs" dxfId="1038" priority="1648" operator="notEqual">
      <formula>#REF!</formula>
    </cfRule>
  </conditionalFormatting>
  <conditionalFormatting sqref="AG182">
    <cfRule type="cellIs" dxfId="1037" priority="1647" operator="notEqual">
      <formula>#REF!</formula>
    </cfRule>
  </conditionalFormatting>
  <conditionalFormatting sqref="AG183">
    <cfRule type="cellIs" dxfId="1036" priority="1646" operator="notEqual">
      <formula>#REF!</formula>
    </cfRule>
  </conditionalFormatting>
  <conditionalFormatting sqref="AG197">
    <cfRule type="cellIs" dxfId="1035" priority="1645" operator="notEqual">
      <formula>#REF!</formula>
    </cfRule>
  </conditionalFormatting>
  <conditionalFormatting sqref="AG200">
    <cfRule type="cellIs" dxfId="1034" priority="1644" operator="notEqual">
      <formula>#REF!</formula>
    </cfRule>
  </conditionalFormatting>
  <conditionalFormatting sqref="AG203">
    <cfRule type="cellIs" dxfId="1033" priority="1643" operator="notEqual">
      <formula>#REF!</formula>
    </cfRule>
  </conditionalFormatting>
  <conditionalFormatting sqref="AG206">
    <cfRule type="cellIs" dxfId="1032" priority="1642" operator="notEqual">
      <formula>#REF!</formula>
    </cfRule>
  </conditionalFormatting>
  <conditionalFormatting sqref="AG215">
    <cfRule type="cellIs" dxfId="1031" priority="1641" operator="notEqual">
      <formula>#REF!</formula>
    </cfRule>
  </conditionalFormatting>
  <conditionalFormatting sqref="AG218">
    <cfRule type="cellIs" dxfId="1030" priority="1640" operator="notEqual">
      <formula>#REF!</formula>
    </cfRule>
  </conditionalFormatting>
  <conditionalFormatting sqref="AG221">
    <cfRule type="cellIs" dxfId="1029" priority="1639" operator="notEqual">
      <formula>#REF!</formula>
    </cfRule>
  </conditionalFormatting>
  <conditionalFormatting sqref="AG223">
    <cfRule type="cellIs" dxfId="1028" priority="1638" operator="notEqual">
      <formula>#REF!</formula>
    </cfRule>
  </conditionalFormatting>
  <conditionalFormatting sqref="AG230">
    <cfRule type="cellIs" dxfId="1027" priority="1637" operator="notEqual">
      <formula>#REF!</formula>
    </cfRule>
  </conditionalFormatting>
  <conditionalFormatting sqref="AG233">
    <cfRule type="cellIs" dxfId="1026" priority="1636" operator="notEqual">
      <formula>#REF!</formula>
    </cfRule>
  </conditionalFormatting>
  <conditionalFormatting sqref="AG536">
    <cfRule type="cellIs" dxfId="1025" priority="1611" operator="notEqual">
      <formula>#REF!</formula>
    </cfRule>
  </conditionalFormatting>
  <conditionalFormatting sqref="AG503:AG509">
    <cfRule type="cellIs" dxfId="1024" priority="1621" operator="notEqual">
      <formula>#REF!</formula>
    </cfRule>
  </conditionalFormatting>
  <conditionalFormatting sqref="AG510:AG511">
    <cfRule type="cellIs" dxfId="1023" priority="1619" operator="notEqual">
      <formula>#REF!</formula>
    </cfRule>
  </conditionalFormatting>
  <conditionalFormatting sqref="AG513:AG514">
    <cfRule type="cellIs" dxfId="1022" priority="1618" operator="notEqual">
      <formula>#REF!</formula>
    </cfRule>
  </conditionalFormatting>
  <conditionalFormatting sqref="AG516:AG517">
    <cfRule type="cellIs" dxfId="1021" priority="1617" operator="notEqual">
      <formula>#REF!</formula>
    </cfRule>
  </conditionalFormatting>
  <conditionalFormatting sqref="AG529:AG530">
    <cfRule type="cellIs" dxfId="1020" priority="1616" operator="notEqual">
      <formula>#REF!</formula>
    </cfRule>
  </conditionalFormatting>
  <conditionalFormatting sqref="AG532">
    <cfRule type="cellIs" dxfId="1019" priority="1614" operator="notEqual">
      <formula>#REF!</formula>
    </cfRule>
  </conditionalFormatting>
  <conditionalFormatting sqref="AG533">
    <cfRule type="cellIs" dxfId="1018" priority="1613" operator="notEqual">
      <formula>#REF!</formula>
    </cfRule>
  </conditionalFormatting>
  <conditionalFormatting sqref="AG535">
    <cfRule type="cellIs" dxfId="1017" priority="1612" operator="notEqual">
      <formula>#REF!</formula>
    </cfRule>
  </conditionalFormatting>
  <conditionalFormatting sqref="AO67:AO68">
    <cfRule type="cellIs" dxfId="1016" priority="1601" operator="notEqual">
      <formula>#REF!</formula>
    </cfRule>
  </conditionalFormatting>
  <conditionalFormatting sqref="AQ297:AQ317">
    <cfRule type="cellIs" dxfId="1015" priority="1590" operator="notEqual">
      <formula>#REF!</formula>
    </cfRule>
  </conditionalFormatting>
  <conditionalFormatting sqref="AQ318:AQ330 AQ347 AQ336:AQ343">
    <cfRule type="cellIs" dxfId="1014" priority="1589" operator="notEqual">
      <formula>#REF!</formula>
    </cfRule>
  </conditionalFormatting>
  <conditionalFormatting sqref="AQ352:AQ353">
    <cfRule type="cellIs" dxfId="1013" priority="1588" operator="notEqual">
      <formula>#REF!</formula>
    </cfRule>
  </conditionalFormatting>
  <conditionalFormatting sqref="AQ356">
    <cfRule type="cellIs" dxfId="1012" priority="1587" operator="notEqual">
      <formula>#REF!</formula>
    </cfRule>
  </conditionalFormatting>
  <conditionalFormatting sqref="AQ363:AQ365">
    <cfRule type="cellIs" dxfId="1011" priority="1586" operator="notEqual">
      <formula>#REF!</formula>
    </cfRule>
  </conditionalFormatting>
  <conditionalFormatting sqref="AQ374">
    <cfRule type="cellIs" dxfId="1010" priority="1584" operator="notEqual">
      <formula>#REF!</formula>
    </cfRule>
  </conditionalFormatting>
  <conditionalFormatting sqref="AQ380">
    <cfRule type="cellIs" dxfId="1009" priority="1583" operator="notEqual">
      <formula>#REF!</formula>
    </cfRule>
  </conditionalFormatting>
  <conditionalFormatting sqref="AQ381">
    <cfRule type="cellIs" dxfId="1008" priority="1582" operator="notEqual">
      <formula>#REF!</formula>
    </cfRule>
  </conditionalFormatting>
  <conditionalFormatting sqref="AQ503:AQ509">
    <cfRule type="cellIs" dxfId="1007" priority="1580" operator="notEqual">
      <formula>#REF!</formula>
    </cfRule>
  </conditionalFormatting>
  <conditionalFormatting sqref="AY297:AY317">
    <cfRule type="cellIs" dxfId="1006" priority="1567" operator="notEqual">
      <formula>#REF!</formula>
    </cfRule>
  </conditionalFormatting>
  <conditionalFormatting sqref="AY318:AY347">
    <cfRule type="cellIs" dxfId="1005" priority="1566" operator="notEqual">
      <formula>#REF!</formula>
    </cfRule>
  </conditionalFormatting>
  <conditionalFormatting sqref="AY352:AY353">
    <cfRule type="cellIs" dxfId="1004" priority="1565" operator="notEqual">
      <formula>#REF!</formula>
    </cfRule>
  </conditionalFormatting>
  <conditionalFormatting sqref="AY356">
    <cfRule type="cellIs" dxfId="1003" priority="1564" operator="notEqual">
      <formula>#REF!</formula>
    </cfRule>
  </conditionalFormatting>
  <conditionalFormatting sqref="AY363:AY365">
    <cfRule type="cellIs" dxfId="1002" priority="1563" operator="notEqual">
      <formula>#REF!</formula>
    </cfRule>
  </conditionalFormatting>
  <conditionalFormatting sqref="AY371:AY372">
    <cfRule type="cellIs" dxfId="1001" priority="1562" operator="notEqual">
      <formula>#REF!</formula>
    </cfRule>
  </conditionalFormatting>
  <conditionalFormatting sqref="AY374">
    <cfRule type="cellIs" dxfId="1000" priority="1561" operator="notEqual">
      <formula>#REF!</formula>
    </cfRule>
  </conditionalFormatting>
  <conditionalFormatting sqref="AY380:AY381">
    <cfRule type="cellIs" dxfId="999" priority="1560" operator="notEqual">
      <formula>#REF!</formula>
    </cfRule>
  </conditionalFormatting>
  <conditionalFormatting sqref="AY503:AY509">
    <cfRule type="cellIs" dxfId="998" priority="1557" operator="notEqual">
      <formula>#REF!</formula>
    </cfRule>
  </conditionalFormatting>
  <conditionalFormatting sqref="BW33:BW34">
    <cfRule type="cellIs" dxfId="997" priority="1554" operator="equal">
      <formula>#REF!</formula>
    </cfRule>
  </conditionalFormatting>
  <conditionalFormatting sqref="CC363:CC365">
    <cfRule type="cellIs" dxfId="996" priority="1546" operator="notEqual">
      <formula>#REF!</formula>
    </cfRule>
  </conditionalFormatting>
  <conditionalFormatting sqref="CC297:CC317">
    <cfRule type="cellIs" dxfId="995" priority="1550" operator="notEqual">
      <formula>#REF!</formula>
    </cfRule>
  </conditionalFormatting>
  <conditionalFormatting sqref="CC318:CC347">
    <cfRule type="cellIs" dxfId="994" priority="1549" operator="notEqual">
      <formula>#REF!</formula>
    </cfRule>
  </conditionalFormatting>
  <conditionalFormatting sqref="CC352:CC353">
    <cfRule type="cellIs" dxfId="993" priority="1548" operator="notEqual">
      <formula>#REF!</formula>
    </cfRule>
  </conditionalFormatting>
  <conditionalFormatting sqref="CC356">
    <cfRule type="cellIs" dxfId="992" priority="1547" operator="notEqual">
      <formula>#REF!</formula>
    </cfRule>
  </conditionalFormatting>
  <conditionalFormatting sqref="CC371:CC372">
    <cfRule type="cellIs" dxfId="991" priority="1545" operator="notEqual">
      <formula>#REF!</formula>
    </cfRule>
  </conditionalFormatting>
  <conditionalFormatting sqref="CC374">
    <cfRule type="cellIs" dxfId="990" priority="1544" operator="notEqual">
      <formula>#REF!</formula>
    </cfRule>
  </conditionalFormatting>
  <conditionalFormatting sqref="CC380:CC381">
    <cfRule type="cellIs" dxfId="989" priority="1543" operator="notEqual">
      <formula>#REF!</formula>
    </cfRule>
  </conditionalFormatting>
  <conditionalFormatting sqref="CC503:CC509">
    <cfRule type="cellIs" dxfId="988" priority="1540" operator="notEqual">
      <formula>#REF!</formula>
    </cfRule>
  </conditionalFormatting>
  <conditionalFormatting sqref="CM80">
    <cfRule type="cellIs" dxfId="987" priority="1537" operator="notEqual">
      <formula>#REF!</formula>
    </cfRule>
  </conditionalFormatting>
  <conditionalFormatting sqref="CM510:CM512">
    <cfRule type="cellIs" dxfId="986" priority="1533" operator="notEqual">
      <formula>#REF!</formula>
    </cfRule>
  </conditionalFormatting>
  <conditionalFormatting sqref="CM529:CM531">
    <cfRule type="cellIs" dxfId="985" priority="1532" operator="notEqual">
      <formula>#REF!</formula>
    </cfRule>
  </conditionalFormatting>
  <conditionalFormatting sqref="CQ297:CQ317">
    <cfRule type="cellIs" dxfId="984" priority="1531" operator="notEqual">
      <formula>#REF!</formula>
    </cfRule>
  </conditionalFormatting>
  <conditionalFormatting sqref="CQ529:CQ531">
    <cfRule type="cellIs" dxfId="983" priority="1529" operator="notEqual">
      <formula>#REF!</formula>
    </cfRule>
  </conditionalFormatting>
  <conditionalFormatting sqref="CW297:CW317">
    <cfRule type="cellIs" dxfId="982" priority="1524" operator="notEqual">
      <formula>#REF!</formula>
    </cfRule>
  </conditionalFormatting>
  <conditionalFormatting sqref="DC297:DC317">
    <cfRule type="cellIs" dxfId="981" priority="1523" operator="notEqual">
      <formula>#REF!</formula>
    </cfRule>
  </conditionalFormatting>
  <conditionalFormatting sqref="DC352:DC353">
    <cfRule type="cellIs" dxfId="980" priority="1522" operator="notEqual">
      <formula>#REF!</formula>
    </cfRule>
  </conditionalFormatting>
  <conditionalFormatting sqref="DC356">
    <cfRule type="cellIs" dxfId="979" priority="1521" operator="notEqual">
      <formula>#REF!</formula>
    </cfRule>
  </conditionalFormatting>
  <conditionalFormatting sqref="DC363:DC365">
    <cfRule type="cellIs" dxfId="978" priority="1520" operator="notEqual">
      <formula>#REF!</formula>
    </cfRule>
  </conditionalFormatting>
  <conditionalFormatting sqref="DC371">
    <cfRule type="cellIs" dxfId="977" priority="1519" operator="notEqual">
      <formula>#REF!</formula>
    </cfRule>
  </conditionalFormatting>
  <conditionalFormatting sqref="DC372">
    <cfRule type="cellIs" dxfId="976" priority="1518" operator="notEqual">
      <formula>#REF!</formula>
    </cfRule>
  </conditionalFormatting>
  <conditionalFormatting sqref="DC374">
    <cfRule type="cellIs" dxfId="975" priority="1517" operator="notEqual">
      <formula>#REF!</formula>
    </cfRule>
  </conditionalFormatting>
  <conditionalFormatting sqref="DE67:DE68">
    <cfRule type="cellIs" dxfId="974" priority="1513" operator="notEqual">
      <formula>#REF!</formula>
    </cfRule>
  </conditionalFormatting>
  <conditionalFormatting sqref="DG67:DG68">
    <cfRule type="cellIs" dxfId="973" priority="1508" operator="notEqual">
      <formula>#REF!</formula>
    </cfRule>
  </conditionalFormatting>
  <conditionalFormatting sqref="DK297:DK317">
    <cfRule type="cellIs" dxfId="972" priority="1495" operator="notEqual">
      <formula>#REF!</formula>
    </cfRule>
  </conditionalFormatting>
  <conditionalFormatting sqref="DK318:DK347">
    <cfRule type="cellIs" dxfId="971" priority="1494" operator="notEqual">
      <formula>#REF!</formula>
    </cfRule>
  </conditionalFormatting>
  <conditionalFormatting sqref="DK352:DK353">
    <cfRule type="cellIs" dxfId="970" priority="1493" operator="notEqual">
      <formula>#REF!</formula>
    </cfRule>
  </conditionalFormatting>
  <conditionalFormatting sqref="DK356">
    <cfRule type="cellIs" dxfId="969" priority="1492" operator="notEqual">
      <formula>#REF!</formula>
    </cfRule>
  </conditionalFormatting>
  <conditionalFormatting sqref="DK363:DK365">
    <cfRule type="cellIs" dxfId="968" priority="1491" operator="notEqual">
      <formula>#REF!</formula>
    </cfRule>
  </conditionalFormatting>
  <conditionalFormatting sqref="DK371:DK372">
    <cfRule type="cellIs" dxfId="967" priority="1490" operator="notEqual">
      <formula>#REF!</formula>
    </cfRule>
  </conditionalFormatting>
  <conditionalFormatting sqref="DK374">
    <cfRule type="cellIs" dxfId="966" priority="1489" operator="notEqual">
      <formula>#REF!</formula>
    </cfRule>
  </conditionalFormatting>
  <conditionalFormatting sqref="DK380:DK381">
    <cfRule type="cellIs" dxfId="965" priority="1488" operator="notEqual">
      <formula>#REF!</formula>
    </cfRule>
  </conditionalFormatting>
  <conditionalFormatting sqref="DM110:DM115">
    <cfRule type="cellIs" dxfId="964" priority="1480" operator="notEqual">
      <formula>#REF!</formula>
    </cfRule>
  </conditionalFormatting>
  <conditionalFormatting sqref="DM297:DM301">
    <cfRule type="cellIs" dxfId="963" priority="1479" operator="notEqual">
      <formula>#REF!</formula>
    </cfRule>
  </conditionalFormatting>
  <conditionalFormatting sqref="DM320:DM325">
    <cfRule type="cellIs" dxfId="962" priority="1478" operator="notEqual">
      <formula>#REF!</formula>
    </cfRule>
  </conditionalFormatting>
  <conditionalFormatting sqref="DM363">
    <cfRule type="cellIs" dxfId="961" priority="1477" operator="notEqual">
      <formula>#REF!</formula>
    </cfRule>
  </conditionalFormatting>
  <conditionalFormatting sqref="DM371:DM372">
    <cfRule type="cellIs" dxfId="960" priority="1476" operator="notEqual">
      <formula>#REF!</formula>
    </cfRule>
  </conditionalFormatting>
  <conditionalFormatting sqref="DM503:DM509">
    <cfRule type="cellIs" dxfId="959" priority="1474" operator="notEqual">
      <formula>#REF!</formula>
    </cfRule>
  </conditionalFormatting>
  <conditionalFormatting sqref="DM380:DM381">
    <cfRule type="cellIs" dxfId="958" priority="1475" operator="notEqual">
      <formula>#REF!</formula>
    </cfRule>
  </conditionalFormatting>
  <conditionalFormatting sqref="DM326:DM327">
    <cfRule type="cellIs" dxfId="957" priority="1464" operator="notEqual">
      <formula>#REF!</formula>
    </cfRule>
  </conditionalFormatting>
  <conditionalFormatting sqref="DM347">
    <cfRule type="cellIs" dxfId="956" priority="1462" operator="notEqual">
      <formula>#REF!</formula>
    </cfRule>
  </conditionalFormatting>
  <conditionalFormatting sqref="DM302">
    <cfRule type="cellIs" dxfId="955" priority="1467" operator="notEqual">
      <formula>#REF!</formula>
    </cfRule>
  </conditionalFormatting>
  <conditionalFormatting sqref="DM312">
    <cfRule type="cellIs" dxfId="954" priority="1466" operator="notEqual">
      <formula>#REF!</formula>
    </cfRule>
  </conditionalFormatting>
  <conditionalFormatting sqref="DM318:DM319">
    <cfRule type="cellIs" dxfId="953" priority="1465" operator="notEqual">
      <formula>#REF!</formula>
    </cfRule>
  </conditionalFormatting>
  <conditionalFormatting sqref="DM336:DM337">
    <cfRule type="cellIs" dxfId="952" priority="1463" operator="notEqual">
      <formula>#REF!</formula>
    </cfRule>
  </conditionalFormatting>
  <conditionalFormatting sqref="DM352:DM353">
    <cfRule type="cellIs" dxfId="951" priority="1461" operator="notEqual">
      <formula>#REF!</formula>
    </cfRule>
  </conditionalFormatting>
  <conditionalFormatting sqref="DM356">
    <cfRule type="cellIs" dxfId="950" priority="1460" operator="notEqual">
      <formula>#REF!</formula>
    </cfRule>
  </conditionalFormatting>
  <conditionalFormatting sqref="DM364:DM365">
    <cfRule type="cellIs" dxfId="949" priority="1459" operator="notEqual">
      <formula>#REF!</formula>
    </cfRule>
  </conditionalFormatting>
  <conditionalFormatting sqref="DM374">
    <cfRule type="cellIs" dxfId="948" priority="1458" operator="notEqual">
      <formula>#REF!</formula>
    </cfRule>
  </conditionalFormatting>
  <conditionalFormatting sqref="DO513:DO528">
    <cfRule type="cellIs" dxfId="947" priority="1457" operator="notEqual">
      <formula>#REF!</formula>
    </cfRule>
  </conditionalFormatting>
  <conditionalFormatting sqref="DW67:DW68 DW70:DW71">
    <cfRule type="cellIs" dxfId="946" priority="1442" operator="notEqual">
      <formula>#REF!</formula>
    </cfRule>
  </conditionalFormatting>
  <conditionalFormatting sqref="EC297:EC317">
    <cfRule type="cellIs" dxfId="945" priority="1436" operator="notEqual">
      <formula>#REF!</formula>
    </cfRule>
  </conditionalFormatting>
  <conditionalFormatting sqref="EC318:EC346">
    <cfRule type="cellIs" dxfId="944" priority="1435" operator="notEqual">
      <formula>#REF!</formula>
    </cfRule>
  </conditionalFormatting>
  <conditionalFormatting sqref="EC352:EC353">
    <cfRule type="cellIs" dxfId="943" priority="1434" operator="notEqual">
      <formula>#REF!</formula>
    </cfRule>
  </conditionalFormatting>
  <conditionalFormatting sqref="EC356">
    <cfRule type="cellIs" dxfId="942" priority="1433" operator="notEqual">
      <formula>#REF!</formula>
    </cfRule>
  </conditionalFormatting>
  <conditionalFormatting sqref="EC363:EC365">
    <cfRule type="cellIs" dxfId="941" priority="1432" operator="notEqual">
      <formula>#REF!</formula>
    </cfRule>
  </conditionalFormatting>
  <conditionalFormatting sqref="EC371:EC372">
    <cfRule type="cellIs" dxfId="940" priority="1431" operator="notEqual">
      <formula>#REF!</formula>
    </cfRule>
  </conditionalFormatting>
  <conditionalFormatting sqref="EC380:EC381">
    <cfRule type="cellIs" dxfId="939" priority="1430" operator="notEqual">
      <formula>#REF!</formula>
    </cfRule>
  </conditionalFormatting>
  <conditionalFormatting sqref="AU67:AU68">
    <cfRule type="cellIs" dxfId="938" priority="1429" operator="notEqual">
      <formula>#REF!</formula>
    </cfRule>
  </conditionalFormatting>
  <conditionalFormatting sqref="AU168:AU169 AU171:AU172">
    <cfRule type="cellIs" dxfId="937" priority="1425" operator="notEqual">
      <formula>#REF!</formula>
    </cfRule>
  </conditionalFormatting>
  <conditionalFormatting sqref="AU297:AU317">
    <cfRule type="cellIs" dxfId="936" priority="1424" operator="notEqual">
      <formula>#REF!</formula>
    </cfRule>
  </conditionalFormatting>
  <conditionalFormatting sqref="AU318:AU346">
    <cfRule type="cellIs" dxfId="935" priority="1423" operator="notEqual">
      <formula>#REF!</formula>
    </cfRule>
  </conditionalFormatting>
  <conditionalFormatting sqref="AU347">
    <cfRule type="cellIs" dxfId="934" priority="1422" operator="notEqual">
      <formula>#REF!</formula>
    </cfRule>
  </conditionalFormatting>
  <conditionalFormatting sqref="AU352:AU353">
    <cfRule type="cellIs" dxfId="933" priority="1421" operator="notEqual">
      <formula>#REF!</formula>
    </cfRule>
  </conditionalFormatting>
  <conditionalFormatting sqref="AU356">
    <cfRule type="cellIs" dxfId="932" priority="1420" operator="notEqual">
      <formula>#REF!</formula>
    </cfRule>
  </conditionalFormatting>
  <conditionalFormatting sqref="AU363:AU365">
    <cfRule type="cellIs" dxfId="931" priority="1419" operator="notEqual">
      <formula>#REF!</formula>
    </cfRule>
  </conditionalFormatting>
  <conditionalFormatting sqref="AU371:AU372">
    <cfRule type="cellIs" dxfId="930" priority="1418" operator="notEqual">
      <formula>#REF!</formula>
    </cfRule>
  </conditionalFormatting>
  <conditionalFormatting sqref="AU503:AU509">
    <cfRule type="cellIs" dxfId="929" priority="1415" operator="notEqual">
      <formula>#REF!</formula>
    </cfRule>
  </conditionalFormatting>
  <conditionalFormatting sqref="AW67:AW68">
    <cfRule type="cellIs" dxfId="928" priority="1412" operator="notEqual">
      <formula>#REF!</formula>
    </cfRule>
  </conditionalFormatting>
  <conditionalFormatting sqref="AW297:AW317">
    <cfRule type="cellIs" dxfId="927" priority="1408" operator="notEqual">
      <formula>#REF!</formula>
    </cfRule>
  </conditionalFormatting>
  <conditionalFormatting sqref="AW318:AW346">
    <cfRule type="cellIs" dxfId="926" priority="1407" operator="notEqual">
      <formula>#REF!</formula>
    </cfRule>
  </conditionalFormatting>
  <conditionalFormatting sqref="AW503:AW509">
    <cfRule type="cellIs" dxfId="925" priority="1404" operator="notEqual">
      <formula>#REF!</formula>
    </cfRule>
  </conditionalFormatting>
  <conditionalFormatting sqref="AG9">
    <cfRule type="cellIs" dxfId="924" priority="1401" operator="notEqual">
      <formula>#REF!</formula>
    </cfRule>
  </conditionalFormatting>
  <conditionalFormatting sqref="AG11">
    <cfRule type="cellIs" dxfId="923" priority="1400" operator="notEqual">
      <formula>#REF!</formula>
    </cfRule>
  </conditionalFormatting>
  <conditionalFormatting sqref="AG14">
    <cfRule type="cellIs" dxfId="922" priority="1399" operator="notEqual">
      <formula>#REF!</formula>
    </cfRule>
  </conditionalFormatting>
  <conditionalFormatting sqref="AG13">
    <cfRule type="cellIs" dxfId="921" priority="1398" operator="notEqual">
      <formula>#REF!</formula>
    </cfRule>
  </conditionalFormatting>
  <conditionalFormatting sqref="AG15">
    <cfRule type="cellIs" dxfId="920" priority="1397" operator="notEqual">
      <formula>#REF!</formula>
    </cfRule>
  </conditionalFormatting>
  <conditionalFormatting sqref="DG15">
    <cfRule type="cellIs" dxfId="919" priority="1770" operator="notEqual">
      <formula>#REF!</formula>
    </cfRule>
  </conditionalFormatting>
  <conditionalFormatting sqref="AG26">
    <cfRule type="cellIs" dxfId="918" priority="1396" operator="notEqual">
      <formula>#REF!</formula>
    </cfRule>
  </conditionalFormatting>
  <conditionalFormatting sqref="AG28">
    <cfRule type="cellIs" dxfId="917" priority="1395" operator="notEqual">
      <formula>#REF!</formula>
    </cfRule>
  </conditionalFormatting>
  <conditionalFormatting sqref="AK27">
    <cfRule type="cellIs" dxfId="916" priority="1394" operator="notEqual">
      <formula>#REF!</formula>
    </cfRule>
  </conditionalFormatting>
  <conditionalFormatting sqref="AG57">
    <cfRule type="cellIs" dxfId="915" priority="1393" operator="notEqual">
      <formula>#REF!</formula>
    </cfRule>
  </conditionalFormatting>
  <conditionalFormatting sqref="AG59">
    <cfRule type="cellIs" dxfId="914" priority="1392" operator="notEqual">
      <formula>#REF!</formula>
    </cfRule>
  </conditionalFormatting>
  <conditionalFormatting sqref="CM77:CM78">
    <cfRule type="cellIs" dxfId="913" priority="1391" operator="notEqual">
      <formula>#REF!</formula>
    </cfRule>
  </conditionalFormatting>
  <conditionalFormatting sqref="AG87">
    <cfRule type="cellIs" dxfId="912" priority="1382" operator="notEqual">
      <formula>#REF!</formula>
    </cfRule>
  </conditionalFormatting>
  <conditionalFormatting sqref="DG87">
    <cfRule type="cellIs" dxfId="911" priority="1381" operator="notEqual">
      <formula>#REF!</formula>
    </cfRule>
  </conditionalFormatting>
  <conditionalFormatting sqref="AG88">
    <cfRule type="cellIs" dxfId="910" priority="1380" operator="notEqual">
      <formula>#REF!</formula>
    </cfRule>
  </conditionalFormatting>
  <conditionalFormatting sqref="AW88">
    <cfRule type="cellIs" dxfId="909" priority="1379" operator="notEqual">
      <formula>#REF!</formula>
    </cfRule>
  </conditionalFormatting>
  <conditionalFormatting sqref="E259">
    <cfRule type="cellIs" dxfId="908" priority="1375" stopIfTrue="1" operator="notEqual">
      <formula>#REF!</formula>
    </cfRule>
    <cfRule type="expression" dxfId="907" priority="1376" stopIfTrue="1">
      <formula>"&lt;&gt;E21"</formula>
    </cfRule>
  </conditionalFormatting>
  <conditionalFormatting sqref="E433">
    <cfRule type="cellIs" dxfId="906" priority="1373" stopIfTrue="1" operator="notEqual">
      <formula>#REF!</formula>
    </cfRule>
    <cfRule type="expression" dxfId="905" priority="1374" stopIfTrue="1">
      <formula>"&lt;&gt;E21"</formula>
    </cfRule>
  </conditionalFormatting>
  <conditionalFormatting sqref="AW433">
    <cfRule type="cellIs" dxfId="904" priority="1284" operator="notEqual">
      <formula>#REF!</formula>
    </cfRule>
  </conditionalFormatting>
  <conditionalFormatting sqref="AU174">
    <cfRule type="cellIs" dxfId="903" priority="1264" operator="notEqual">
      <formula>#REF!</formula>
    </cfRule>
  </conditionalFormatting>
  <conditionalFormatting sqref="AU433">
    <cfRule type="cellIs" dxfId="902" priority="1212" operator="notEqual">
      <formula>#REF!</formula>
    </cfRule>
  </conditionalFormatting>
  <conditionalFormatting sqref="DE433">
    <cfRule type="cellIs" dxfId="901" priority="1200" operator="notEqual">
      <formula>#REF!</formula>
    </cfRule>
  </conditionalFormatting>
  <conditionalFormatting sqref="AG225">
    <cfRule type="cellIs" dxfId="900" priority="1175" operator="notEqual">
      <formula>#REF!</formula>
    </cfRule>
  </conditionalFormatting>
  <conditionalFormatting sqref="DG433">
    <cfRule type="cellIs" dxfId="899" priority="1183" operator="notEqual">
      <formula>#REF!</formula>
    </cfRule>
  </conditionalFormatting>
  <conditionalFormatting sqref="AU225">
    <cfRule type="cellIs" dxfId="898" priority="1174" operator="notEqual">
      <formula>#REF!</formula>
    </cfRule>
  </conditionalFormatting>
  <conditionalFormatting sqref="AU208">
    <cfRule type="cellIs" dxfId="897" priority="1177" operator="notEqual">
      <formula>#REF!</formula>
    </cfRule>
  </conditionalFormatting>
  <conditionalFormatting sqref="AW208">
    <cfRule type="cellIs" dxfId="896" priority="1176" operator="notEqual">
      <formula>#REF!</formula>
    </cfRule>
  </conditionalFormatting>
  <conditionalFormatting sqref="AG235">
    <cfRule type="cellIs" dxfId="895" priority="1173" operator="notEqual">
      <formula>#REF!</formula>
    </cfRule>
  </conditionalFormatting>
  <conditionalFormatting sqref="AU235">
    <cfRule type="cellIs" dxfId="894" priority="1172" operator="notEqual">
      <formula>#REF!</formula>
    </cfRule>
  </conditionalFormatting>
  <conditionalFormatting sqref="AE120">
    <cfRule type="cellIs" dxfId="893" priority="1168" operator="notEqual">
      <formula>#REF!</formula>
    </cfRule>
  </conditionalFormatting>
  <conditionalFormatting sqref="AG208:AG209">
    <cfRule type="cellIs" dxfId="892" priority="1164" operator="notEqual">
      <formula>#REF!</formula>
    </cfRule>
  </conditionalFormatting>
  <conditionalFormatting sqref="AU160">
    <cfRule type="cellIs" dxfId="891" priority="1159" operator="notEqual">
      <formula>#REF!</formula>
    </cfRule>
  </conditionalFormatting>
  <conditionalFormatting sqref="AU161:AU167">
    <cfRule type="cellIs" dxfId="890" priority="1158" operator="notEqual">
      <formula>#REF!</formula>
    </cfRule>
  </conditionalFormatting>
  <conditionalFormatting sqref="AU176">
    <cfRule type="cellIs" dxfId="889" priority="1157" operator="notEqual">
      <formula>#REF!</formula>
    </cfRule>
  </conditionalFormatting>
  <conditionalFormatting sqref="AU177">
    <cfRule type="cellIs" dxfId="888" priority="1156" operator="notEqual">
      <formula>#REF!</formula>
    </cfRule>
  </conditionalFormatting>
  <conditionalFormatting sqref="AU178">
    <cfRule type="cellIs" dxfId="887" priority="1155" operator="notEqual">
      <formula>#REF!</formula>
    </cfRule>
  </conditionalFormatting>
  <conditionalFormatting sqref="AU180">
    <cfRule type="cellIs" dxfId="886" priority="1153" operator="notEqual">
      <formula>#REF!</formula>
    </cfRule>
  </conditionalFormatting>
  <conditionalFormatting sqref="AU182">
    <cfRule type="cellIs" dxfId="885" priority="1151" operator="notEqual">
      <formula>#REF!</formula>
    </cfRule>
  </conditionalFormatting>
  <conditionalFormatting sqref="AW174">
    <cfRule type="cellIs" dxfId="884" priority="1147" operator="notEqual">
      <formula>#REF!</formula>
    </cfRule>
  </conditionalFormatting>
  <conditionalFormatting sqref="BW12">
    <cfRule type="cellIs" dxfId="883" priority="1146" operator="notEqual">
      <formula>#REF!</formula>
    </cfRule>
  </conditionalFormatting>
  <conditionalFormatting sqref="BW14">
    <cfRule type="cellIs" dxfId="882" priority="1145" operator="notEqual">
      <formula>#REF!</formula>
    </cfRule>
  </conditionalFormatting>
  <conditionalFormatting sqref="BW16">
    <cfRule type="cellIs" dxfId="881" priority="1144" operator="notEqual">
      <formula>#REF!</formula>
    </cfRule>
  </conditionalFormatting>
  <conditionalFormatting sqref="BW58">
    <cfRule type="cellIs" dxfId="880" priority="1143" operator="notEqual">
      <formula>#REF!</formula>
    </cfRule>
  </conditionalFormatting>
  <conditionalFormatting sqref="BW60">
    <cfRule type="cellIs" dxfId="879" priority="1142" operator="notEqual">
      <formula>#REF!</formula>
    </cfRule>
  </conditionalFormatting>
  <conditionalFormatting sqref="E87">
    <cfRule type="cellIs" dxfId="878" priority="1117" stopIfTrue="1" operator="notEqual">
      <formula>#REF!</formula>
    </cfRule>
    <cfRule type="expression" dxfId="877" priority="1118" stopIfTrue="1">
      <formula>"&lt;&gt;E21"</formula>
    </cfRule>
  </conditionalFormatting>
  <conditionalFormatting sqref="AO174">
    <cfRule type="cellIs" dxfId="876" priority="1097" operator="notEqual">
      <formula>#REF!</formula>
    </cfRule>
  </conditionalFormatting>
  <conditionalFormatting sqref="AY174">
    <cfRule type="cellIs" dxfId="875" priority="1090" operator="notEqual">
      <formula>#REF!</formula>
    </cfRule>
  </conditionalFormatting>
  <conditionalFormatting sqref="CM8">
    <cfRule type="cellIs" dxfId="874" priority="1040" operator="notEqual">
      <formula>#REF!</formula>
    </cfRule>
  </conditionalFormatting>
  <conditionalFormatting sqref="DE174">
    <cfRule type="cellIs" dxfId="873" priority="1033" operator="notEqual">
      <formula>#REF!</formula>
    </cfRule>
  </conditionalFormatting>
  <conditionalFormatting sqref="EC374">
    <cfRule type="cellIs" dxfId="872" priority="936" operator="notEqual">
      <formula>#REF!</formula>
    </cfRule>
  </conditionalFormatting>
  <conditionalFormatting sqref="F19">
    <cfRule type="cellIs" dxfId="871" priority="934" stopIfTrue="1" operator="notEqual">
      <formula>#REF!</formula>
    </cfRule>
    <cfRule type="expression" dxfId="870" priority="935" stopIfTrue="1">
      <formula>"&lt;&gt;E21"</formula>
    </cfRule>
  </conditionalFormatting>
  <conditionalFormatting sqref="E258 E252:E254 E243:E247 E236:E239 E234 E232 E226:E227 E224 E222 E220 E217 E214 E209:E212 E207 E205 E202 E199 E188 E184:E186 E181 E179 E173 E170 E159 E156 E141:E144 E121 E118 E109 E106 E94 E91 E72 E69 E66 E63 E48 E45 E22">
    <cfRule type="cellIs" dxfId="869" priority="928" stopIfTrue="1" operator="notEqual">
      <formula>#REF!</formula>
    </cfRule>
    <cfRule type="expression" dxfId="868" priority="929" stopIfTrue="1">
      <formula>"&lt;&gt;E21"</formula>
    </cfRule>
  </conditionalFormatting>
  <conditionalFormatting sqref="F258 F252:F254 F243:F247 F236:F239 F234 F232 F226:F227 F224 F222 F220 F217 F214 F209:F212 F207 F205 F202 F199 F188 F184:F186 F181 F179 F173 F170 F159 F156 F141:F144 F121 F118 F109 F106 F94 F91 F72 F69 F66 F63 F48 F45 F22">
    <cfRule type="cellIs" dxfId="867" priority="926" stopIfTrue="1" operator="notEqual">
      <formula>#REF!</formula>
    </cfRule>
    <cfRule type="expression" dxfId="866" priority="927" stopIfTrue="1">
      <formula>"&lt;&gt;E21"</formula>
    </cfRule>
  </conditionalFormatting>
  <conditionalFormatting sqref="I19 I22 I48 I91 I94 I106 I109 I118 I121 I141:I144 I156 I159 I170 I173 I179 I181 I184:I186 I188 I199 I202 I205 I207 I210:I211 I217 I220 I222 I224 I232 I234">
    <cfRule type="cellIs" dxfId="865" priority="924" stopIfTrue="1" operator="notEqual">
      <formula>#REF!</formula>
    </cfRule>
    <cfRule type="expression" dxfId="864" priority="925" stopIfTrue="1">
      <formula>"&lt;&gt;E21"</formula>
    </cfRule>
  </conditionalFormatting>
  <conditionalFormatting sqref="J19 J22 J48 J91 J94 J106 J109 J118 J121 J141:J144 J156 J159 J170 J173 J179 J181 J184:J186 J188 J199 J202 J205 J207 J210:J211 J217 J220 J222 J224 J232 J234">
    <cfRule type="cellIs" dxfId="863" priority="922" stopIfTrue="1" operator="notEqual">
      <formula>#REF!</formula>
    </cfRule>
    <cfRule type="expression" dxfId="862" priority="923" stopIfTrue="1">
      <formula>"&lt;&gt;E21"</formula>
    </cfRule>
  </conditionalFormatting>
  <conditionalFormatting sqref="G19">
    <cfRule type="cellIs" dxfId="861" priority="920" stopIfTrue="1" operator="notEqual">
      <formula>#REF!</formula>
    </cfRule>
    <cfRule type="expression" dxfId="860" priority="921" stopIfTrue="1">
      <formula>"&lt;&gt;E21"</formula>
    </cfRule>
  </conditionalFormatting>
  <conditionalFormatting sqref="H19">
    <cfRule type="cellIs" dxfId="859" priority="918" stopIfTrue="1" operator="notEqual">
      <formula>#REF!</formula>
    </cfRule>
    <cfRule type="expression" dxfId="858" priority="919" stopIfTrue="1">
      <formula>"&lt;&gt;E21"</formula>
    </cfRule>
  </conditionalFormatting>
  <conditionalFormatting sqref="G236:G258 G234 G232 G226:G229 G224 G222 G220 G217 G209:G214 G207 G205 G202 G199 G188 G184:G186 G181 G179 G173 G170 G159 G156 G141:G144 G121 G118 G109 G106 G94 G91 G72 G69 G66 G63 G48 G45 G22">
    <cfRule type="cellIs" dxfId="857" priority="916" stopIfTrue="1" operator="notEqual">
      <formula>#REF!</formula>
    </cfRule>
    <cfRule type="expression" dxfId="856" priority="917" stopIfTrue="1">
      <formula>"&lt;&gt;E21"</formula>
    </cfRule>
  </conditionalFormatting>
  <conditionalFormatting sqref="H236:H258 H234 H232 H226:H229 H224 H222 H220 H217 H209:H214 H207 H205 H202 H199 H188 H184:H186 H181 H179 H173 H170 H159 H156 H141:H144 H121 H118 H109 H106 H94 H91 H72 H69 H66 H63 H48 H45 H22">
    <cfRule type="cellIs" dxfId="855" priority="912" stopIfTrue="1" operator="notEqual">
      <formula>#REF!</formula>
    </cfRule>
    <cfRule type="expression" dxfId="854" priority="913" stopIfTrue="1">
      <formula>"&lt;&gt;E21"</formula>
    </cfRule>
  </conditionalFormatting>
  <conditionalFormatting sqref="K19">
    <cfRule type="cellIs" dxfId="853" priority="910" stopIfTrue="1" operator="notEqual">
      <formula>#REF!</formula>
    </cfRule>
    <cfRule type="expression" dxfId="852" priority="911" stopIfTrue="1">
      <formula>"&lt;&gt;E21"</formula>
    </cfRule>
  </conditionalFormatting>
  <conditionalFormatting sqref="L19">
    <cfRule type="cellIs" dxfId="851" priority="908" stopIfTrue="1" operator="notEqual">
      <formula>#REF!</formula>
    </cfRule>
    <cfRule type="expression" dxfId="850" priority="909" stopIfTrue="1">
      <formula>"&lt;&gt;E21"</formula>
    </cfRule>
  </conditionalFormatting>
  <conditionalFormatting sqref="K236:K258 K234 K232 K226:K229 K224 K222 K220 K217 K209:K214 K207 K205 K202 K199 K188 K184:K186 K181 K179 K173 K170 K159 K156 K141:K144 K121 K118 K109 K106 K94 K91 K72 K69 K66 K63 K48 K45 K22">
    <cfRule type="cellIs" dxfId="849" priority="906" stopIfTrue="1" operator="notEqual">
      <formula>#REF!</formula>
    </cfRule>
    <cfRule type="expression" dxfId="848" priority="907" stopIfTrue="1">
      <formula>"&lt;&gt;E21"</formula>
    </cfRule>
  </conditionalFormatting>
  <conditionalFormatting sqref="L236:L258 L234 L232 L226:L229 L224 L222 L220 L217 L209:L214 L207 L205 L202 L199 L188 L184:L186 L181 L179 L173 L170 L159 L156 L141:L144 L121 L118 L109 L106 L94 L91 L72 L69 L66 L63 L48 L45 L22">
    <cfRule type="cellIs" dxfId="847" priority="904" stopIfTrue="1" operator="notEqual">
      <formula>#REF!</formula>
    </cfRule>
    <cfRule type="expression" dxfId="846" priority="905" stopIfTrue="1">
      <formula>"&lt;&gt;E21"</formula>
    </cfRule>
  </conditionalFormatting>
  <conditionalFormatting sqref="Y19 Y22 Y45 Y48 Y63 Y66 Y69 Y72 Y91 Y94 Y106 Y109 Y118 Y121 Y141:Y144 Y156 Y159 Y170 Y173 Y179 Y181 Y184:Y186 Y188 Y199 Y202 Y205 Y207 Y209:Y214 Y217 Y220 Y222 Y224 Y226:Y229 Y232 Y234 Y236:Y258">
    <cfRule type="cellIs" dxfId="845" priority="902" stopIfTrue="1" operator="notEqual">
      <formula>#REF!</formula>
    </cfRule>
    <cfRule type="expression" dxfId="844" priority="903" stopIfTrue="1">
      <formula>"&lt;&gt;E21"</formula>
    </cfRule>
  </conditionalFormatting>
  <conditionalFormatting sqref="Z19 Z22 Z45 Z48 Z63 Z66 Z69 Z72 Z91 Z94 Z106 Z109 Z118 Z121 Z141:Z144 Z156 Z159 Z170 Z173 Z179 Z181 Z184:Z186 Z188 Z199 Z202 Z205 Z207 Z209:Z214 Z217 Z220 Z222 Z224 Z226:Z229 Z232 Z234 Z236:Z258">
    <cfRule type="cellIs" dxfId="843" priority="900" stopIfTrue="1" operator="notEqual">
      <formula>#REF!</formula>
    </cfRule>
    <cfRule type="expression" dxfId="842" priority="901" stopIfTrue="1">
      <formula>"&lt;&gt;E21"</formula>
    </cfRule>
  </conditionalFormatting>
  <conditionalFormatting sqref="AC19">
    <cfRule type="cellIs" dxfId="841" priority="898" stopIfTrue="1" operator="notEqual">
      <formula>#REF!</formula>
    </cfRule>
    <cfRule type="expression" dxfId="840" priority="899" stopIfTrue="1">
      <formula>"&lt;&gt;E21"</formula>
    </cfRule>
  </conditionalFormatting>
  <conditionalFormatting sqref="AD19">
    <cfRule type="cellIs" dxfId="839" priority="896" stopIfTrue="1" operator="notEqual">
      <formula>#REF!</formula>
    </cfRule>
    <cfRule type="expression" dxfId="838" priority="897" stopIfTrue="1">
      <formula>"&lt;&gt;E21"</formula>
    </cfRule>
  </conditionalFormatting>
  <conditionalFormatting sqref="AC236:AC258 AC234 AC232 AC226:AC229 AC224 AC222 AC220 AC217 AC209:AC214 AC207 AC205 AC202 AC199 AC188 AC184:AC186 AC181 AC179 AC173 AC170 AC159 AC156 AC141:AC144 AC121 AC118 AC109 AC106 AC94 AC91 AC72 AC69 AC66 AC63 AC48 AC45 AC22">
    <cfRule type="cellIs" dxfId="837" priority="894" stopIfTrue="1" operator="notEqual">
      <formula>#REF!</formula>
    </cfRule>
    <cfRule type="expression" dxfId="836" priority="895" stopIfTrue="1">
      <formula>"&lt;&gt;E21"</formula>
    </cfRule>
  </conditionalFormatting>
  <conditionalFormatting sqref="AD236:AD258 AD234 AD232 AD226:AD229 AD224 AD222 AD220 AD217 AD209:AD214 AD207 AD205 AD202 AD199 AD188 AD184:AD186 AD181 AD179 AD173 AD170 AD159 AD156 AD141:AD144 AD121 AD118 AD109 AD106 AD94 AD91 AD72 AD69 AD66 AD63 AD48 AD45 AD22">
    <cfRule type="cellIs" dxfId="835" priority="892" stopIfTrue="1" operator="notEqual">
      <formula>#REF!</formula>
    </cfRule>
    <cfRule type="expression" dxfId="834" priority="893" stopIfTrue="1">
      <formula>"&lt;&gt;E21"</formula>
    </cfRule>
  </conditionalFormatting>
  <conditionalFormatting sqref="AE19 AE22 AE48 AE91 AE94 AE106 AE109 AE118 AE121 AE141:AE144 AE156 AE159 AE170 AE173 AE179 AE181 AE184:AE186 AE188 AE199 AE202 AE205 AE207 AE209:AE214 AE217 AE220 AE222 AE224 AE226:AE229 AE232 AE234 AE236:AE258">
    <cfRule type="cellIs" dxfId="833" priority="890" stopIfTrue="1" operator="notEqual">
      <formula>#REF!</formula>
    </cfRule>
    <cfRule type="expression" dxfId="832" priority="891" stopIfTrue="1">
      <formula>"&lt;&gt;E21"</formula>
    </cfRule>
  </conditionalFormatting>
  <conditionalFormatting sqref="AF19 AF22 AF48 AF91 AF94 AF106 AF109 AF118 AF121 AF141:AF144 AF156 AF159 AF170 AF173 AF179 AF181 AF184:AF186 AF188 AF199 AF202 AF205 AF207 AF209:AF214 AF217 AF220 AF222 AF224 AF226:AF229 AF232 AF234 AF236:AF258">
    <cfRule type="cellIs" dxfId="831" priority="888" stopIfTrue="1" operator="notEqual">
      <formula>#REF!</formula>
    </cfRule>
    <cfRule type="expression" dxfId="830" priority="889" stopIfTrue="1">
      <formula>"&lt;&gt;E21"</formula>
    </cfRule>
  </conditionalFormatting>
  <conditionalFormatting sqref="AK19 AK22 AK48 AK91 AK94 AK106 AK109 AK118 AK121 AK141:AK144 AK156 AK159 AK170 AK173 AK179 AK181 AK184:AK186 AK188 AK199 AK202 AK205 AK207 AK210:AK211 AK217 AK220 AK222 AK224 AK232 AK234">
    <cfRule type="cellIs" dxfId="829" priority="886" stopIfTrue="1" operator="notEqual">
      <formula>#REF!</formula>
    </cfRule>
    <cfRule type="expression" dxfId="828" priority="887" stopIfTrue="1">
      <formula>"&lt;&gt;E21"</formula>
    </cfRule>
  </conditionalFormatting>
  <conditionalFormatting sqref="AL19 AL22 AL48 AL91 AL94 AL106 AL109 AL118 AL121 AL141:AL144 AL156 AL159 AL170 AL173 AL179 AL181 AL184:AL186 AL188 AL199 AL202 AL205 AL207 AL210:AL211 AL217 AL220 AL222 AL224 AL232 AL234">
    <cfRule type="cellIs" dxfId="827" priority="884" stopIfTrue="1" operator="notEqual">
      <formula>#REF!</formula>
    </cfRule>
    <cfRule type="expression" dxfId="826" priority="885" stopIfTrue="1">
      <formula>"&lt;&gt;E21"</formula>
    </cfRule>
  </conditionalFormatting>
  <conditionalFormatting sqref="AO19 AO22 AO45 AO48 AO63 AO66 AO69 AO72 AO91 AO94 AO106 AO109 AO118 AO121 AO141:AO144 AO156 AO159 AO170 AO173 AO179 AO181 AO184:AO186 AO188 AO199 AO202 AO205 AO207 AO209:AO214 AO217 AO220 AO222 AO224 AO226:AO229 AO232 AO234 AO236:AO243 AO245:AO251 AO253:AO257">
    <cfRule type="cellIs" dxfId="825" priority="882" stopIfTrue="1" operator="notEqual">
      <formula>#REF!</formula>
    </cfRule>
    <cfRule type="expression" dxfId="824" priority="883" stopIfTrue="1">
      <formula>"&lt;&gt;E21"</formula>
    </cfRule>
  </conditionalFormatting>
  <conditionalFormatting sqref="AP19 AP22 AP45 AP48 AP63 AP66 AP69 AP72 AP91 AP94 AP106 AP109 AP118 AP121 AP141:AP144 AP156 AP159 AP170 AP173 AP179 AP181 AP184:AP186 AP188 AP199 AP202 AP205 AP207 AP209:AP214 AP217 AP220 AP222 AP224 AP226:AP229 AP232 AP234 AP236:AP243 AP245:AP251 AP253:AP257">
    <cfRule type="cellIs" dxfId="823" priority="880" stopIfTrue="1" operator="notEqual">
      <formula>#REF!</formula>
    </cfRule>
    <cfRule type="expression" dxfId="822" priority="881" stopIfTrue="1">
      <formula>"&lt;&gt;E21"</formula>
    </cfRule>
  </conditionalFormatting>
  <conditionalFormatting sqref="AQ19">
    <cfRule type="cellIs" dxfId="821" priority="878" stopIfTrue="1" operator="notEqual">
      <formula>#REF!</formula>
    </cfRule>
    <cfRule type="expression" dxfId="820" priority="879" stopIfTrue="1">
      <formula>"&lt;&gt;E21"</formula>
    </cfRule>
  </conditionalFormatting>
  <conditionalFormatting sqref="AR19">
    <cfRule type="cellIs" dxfId="819" priority="876" stopIfTrue="1" operator="notEqual">
      <formula>#REF!</formula>
    </cfRule>
    <cfRule type="expression" dxfId="818" priority="877" stopIfTrue="1">
      <formula>"&lt;&gt;E21"</formula>
    </cfRule>
  </conditionalFormatting>
  <conditionalFormatting sqref="AS19">
    <cfRule type="cellIs" dxfId="817" priority="874" stopIfTrue="1" operator="notEqual">
      <formula>#REF!</formula>
    </cfRule>
    <cfRule type="expression" dxfId="816" priority="875" stopIfTrue="1">
      <formula>"&lt;&gt;E21"</formula>
    </cfRule>
  </conditionalFormatting>
  <conditionalFormatting sqref="AT19">
    <cfRule type="cellIs" dxfId="815" priority="872" stopIfTrue="1" operator="notEqual">
      <formula>#REF!</formula>
    </cfRule>
    <cfRule type="expression" dxfId="814" priority="873" stopIfTrue="1">
      <formula>"&lt;&gt;E21"</formula>
    </cfRule>
  </conditionalFormatting>
  <conditionalFormatting sqref="AU19">
    <cfRule type="cellIs" dxfId="813" priority="870" stopIfTrue="1" operator="notEqual">
      <formula>#REF!</formula>
    </cfRule>
    <cfRule type="expression" dxfId="812" priority="871" stopIfTrue="1">
      <formula>"&lt;&gt;E21"</formula>
    </cfRule>
  </conditionalFormatting>
  <conditionalFormatting sqref="AV19">
    <cfRule type="cellIs" dxfId="811" priority="868" stopIfTrue="1" operator="notEqual">
      <formula>#REF!</formula>
    </cfRule>
    <cfRule type="expression" dxfId="810" priority="869" stopIfTrue="1">
      <formula>"&lt;&gt;E21"</formula>
    </cfRule>
  </conditionalFormatting>
  <conditionalFormatting sqref="AW19">
    <cfRule type="cellIs" dxfId="809" priority="866" stopIfTrue="1" operator="notEqual">
      <formula>#REF!</formula>
    </cfRule>
    <cfRule type="expression" dxfId="808" priority="867" stopIfTrue="1">
      <formula>"&lt;&gt;E21"</formula>
    </cfRule>
  </conditionalFormatting>
  <conditionalFormatting sqref="AX19">
    <cfRule type="cellIs" dxfId="807" priority="864" stopIfTrue="1" operator="notEqual">
      <formula>#REF!</formula>
    </cfRule>
    <cfRule type="expression" dxfId="806" priority="865" stopIfTrue="1">
      <formula>"&lt;&gt;E21"</formula>
    </cfRule>
  </conditionalFormatting>
  <conditionalFormatting sqref="AY19">
    <cfRule type="cellIs" dxfId="805" priority="862" stopIfTrue="1" operator="notEqual">
      <formula>#REF!</formula>
    </cfRule>
    <cfRule type="expression" dxfId="804" priority="863" stopIfTrue="1">
      <formula>"&lt;&gt;E21"</formula>
    </cfRule>
  </conditionalFormatting>
  <conditionalFormatting sqref="AZ19">
    <cfRule type="cellIs" dxfId="803" priority="860" stopIfTrue="1" operator="notEqual">
      <formula>#REF!</formula>
    </cfRule>
    <cfRule type="expression" dxfId="802" priority="861" stopIfTrue="1">
      <formula>"&lt;&gt;E21"</formula>
    </cfRule>
  </conditionalFormatting>
  <conditionalFormatting sqref="BA19">
    <cfRule type="cellIs" dxfId="801" priority="858" stopIfTrue="1" operator="notEqual">
      <formula>#REF!</formula>
    </cfRule>
    <cfRule type="expression" dxfId="800" priority="859" stopIfTrue="1">
      <formula>"&lt;&gt;E21"</formula>
    </cfRule>
  </conditionalFormatting>
  <conditionalFormatting sqref="BB19">
    <cfRule type="cellIs" dxfId="799" priority="856" stopIfTrue="1" operator="notEqual">
      <formula>#REF!</formula>
    </cfRule>
    <cfRule type="expression" dxfId="798" priority="857" stopIfTrue="1">
      <formula>"&lt;&gt;E21"</formula>
    </cfRule>
  </conditionalFormatting>
  <conditionalFormatting sqref="BG19">
    <cfRule type="cellIs" dxfId="797" priority="854" stopIfTrue="1" operator="notEqual">
      <formula>#REF!</formula>
    </cfRule>
    <cfRule type="expression" dxfId="796" priority="855" stopIfTrue="1">
      <formula>"&lt;&gt;E21"</formula>
    </cfRule>
  </conditionalFormatting>
  <conditionalFormatting sqref="BH19">
    <cfRule type="cellIs" dxfId="795" priority="852" stopIfTrue="1" operator="notEqual">
      <formula>#REF!</formula>
    </cfRule>
    <cfRule type="expression" dxfId="794" priority="853" stopIfTrue="1">
      <formula>"&lt;&gt;E21"</formula>
    </cfRule>
  </conditionalFormatting>
  <conditionalFormatting sqref="BK19">
    <cfRule type="cellIs" dxfId="793" priority="850" stopIfTrue="1" operator="notEqual">
      <formula>#REF!</formula>
    </cfRule>
    <cfRule type="expression" dxfId="792" priority="851" stopIfTrue="1">
      <formula>"&lt;&gt;E21"</formula>
    </cfRule>
  </conditionalFormatting>
  <conditionalFormatting sqref="BL19">
    <cfRule type="cellIs" dxfId="791" priority="848" stopIfTrue="1" operator="notEqual">
      <formula>#REF!</formula>
    </cfRule>
    <cfRule type="expression" dxfId="790" priority="849" stopIfTrue="1">
      <formula>"&lt;&gt;E21"</formula>
    </cfRule>
  </conditionalFormatting>
  <conditionalFormatting sqref="BO19 BO22 BO48 BO72 BO91 BO94 BO106 BO109 BO118 BO121 BO141:BO144 BO156 BO159 BO170 BO173 BO179 BO181 BO184:BO186 BO188 BO199 BO202 BO205 BO207 BO209:BO214 BO217 BO220 BO222 BO224 BO226:BO229 BO232 BO234 BO236:BO258">
    <cfRule type="cellIs" dxfId="789" priority="846" stopIfTrue="1" operator="notEqual">
      <formula>#REF!</formula>
    </cfRule>
    <cfRule type="expression" dxfId="788" priority="847" stopIfTrue="1">
      <formula>"&lt;&gt;E21"</formula>
    </cfRule>
  </conditionalFormatting>
  <conditionalFormatting sqref="BP19 BP22 BP48 BP72 BP91 BP94 BP106 BP109 BP118 BP121 BP141:BP144 BP156 BP159 BP170 BP173 BP179 BP181 BP184:BP186 BP188 BP199 BP202 BP205 BP207 BP209:BP214 BP217 BP220 BP222 BP224 BP226:BP229 BP232 BP234 BP236:BP258">
    <cfRule type="cellIs" dxfId="787" priority="844" stopIfTrue="1" operator="notEqual">
      <formula>#REF!</formula>
    </cfRule>
    <cfRule type="expression" dxfId="786" priority="845" stopIfTrue="1">
      <formula>"&lt;&gt;E21"</formula>
    </cfRule>
  </conditionalFormatting>
  <conditionalFormatting sqref="BQ19 BQ22 BQ45 BQ48 BQ63 BQ66 BQ69 BQ72 BQ91 BQ94 BQ106 BQ109 BQ118 BQ121 BQ141:BQ144 BQ156 BQ159 BQ170 BQ173 BQ179 BQ181 BQ184:BQ186 BQ188 BQ199 BQ202 BQ205 BQ207 BQ209:BQ214 BQ217 BQ220 BQ222 BQ224 BQ226:BQ229 BQ232 BQ234 BQ236:BQ258">
    <cfRule type="cellIs" dxfId="785" priority="842" stopIfTrue="1" operator="notEqual">
      <formula>#REF!</formula>
    </cfRule>
    <cfRule type="expression" dxfId="784" priority="843" stopIfTrue="1">
      <formula>"&lt;&gt;E21"</formula>
    </cfRule>
  </conditionalFormatting>
  <conditionalFormatting sqref="BR19 BR22 BR45 BR48 BR63 BR66 BR69 BR72 BR91 BR94 BR106 BR109 BR118 BR121 BR141:BR144 BR156 BR159 BR170 BR173 BR179 BR181 BR184:BR186 BR188 BR199 BR202 BR205 BR207 BR209:BR214 BR217 BR220 BR222 BR224 BR226:BR229 BR232 BR234 BR236:BR258">
    <cfRule type="cellIs" dxfId="783" priority="840" stopIfTrue="1" operator="notEqual">
      <formula>#REF!</formula>
    </cfRule>
    <cfRule type="expression" dxfId="782" priority="841" stopIfTrue="1">
      <formula>"&lt;&gt;E21"</formula>
    </cfRule>
  </conditionalFormatting>
  <conditionalFormatting sqref="BU19 BU22 BU45 BU48 BU63 BU66 BU69 BU72 BU91 BU94 BU106 BU109 BU118 BU121 BU141:BU144 BU156 BU159 BU170 BU173 BU179 BU181 BU184:BU186 BU188 BU199 BU202 BU205 BU207 BU209:BU214 BU217 BU220 BU222 BU224 BU226:BU229 BU232 BU234 BU236:BU258">
    <cfRule type="cellIs" dxfId="781" priority="838" stopIfTrue="1" operator="notEqual">
      <formula>#REF!</formula>
    </cfRule>
    <cfRule type="expression" dxfId="780" priority="839" stopIfTrue="1">
      <formula>"&lt;&gt;E21"</formula>
    </cfRule>
  </conditionalFormatting>
  <conditionalFormatting sqref="BV19 BV22 BV45 BV48 BV63 BV66 BV69 BV72 BV91 BV94 BV106 BV109 BV118 BV121 BV141:BV144 BV156 BV159 BV170 BV173 BV179 BV181 BV184:BV186 BV188 BV199 BV202 BV205 BV207 BV209:BV214 BV217 BV220 BV222 BV224 BV226:BV229 BV232 BV234 BV236:BV258">
    <cfRule type="cellIs" dxfId="779" priority="836" stopIfTrue="1" operator="notEqual">
      <formula>#REF!</formula>
    </cfRule>
    <cfRule type="expression" dxfId="778" priority="837" stopIfTrue="1">
      <formula>"&lt;&gt;E21"</formula>
    </cfRule>
  </conditionalFormatting>
  <conditionalFormatting sqref="CC19">
    <cfRule type="cellIs" dxfId="777" priority="834" stopIfTrue="1" operator="notEqual">
      <formula>#REF!</formula>
    </cfRule>
    <cfRule type="expression" dxfId="776" priority="835" stopIfTrue="1">
      <formula>"&lt;&gt;E21"</formula>
    </cfRule>
  </conditionalFormatting>
  <conditionalFormatting sqref="CD19">
    <cfRule type="cellIs" dxfId="775" priority="832" stopIfTrue="1" operator="notEqual">
      <formula>#REF!</formula>
    </cfRule>
    <cfRule type="expression" dxfId="774" priority="833" stopIfTrue="1">
      <formula>"&lt;&gt;E21"</formula>
    </cfRule>
  </conditionalFormatting>
  <conditionalFormatting sqref="CE19 CE22 CE45 CE48 CE63 CE66 CE69 CE72 CE91 CE94 CE106 CE109 CE118 CE121 CE141:CE144 CE156 CE159 CE170 CE173 CE179 CE181 CE184:CE186 CE188 CE199 CE202 CE205 CE209:CE214 CE217 CE220 CE222 CE224 CE226:CE229 CE232 CE234 CE236:CE258">
    <cfRule type="cellIs" dxfId="773" priority="830" stopIfTrue="1" operator="notEqual">
      <formula>#REF!</formula>
    </cfRule>
    <cfRule type="expression" dxfId="772" priority="831" stopIfTrue="1">
      <formula>"&lt;&gt;E21"</formula>
    </cfRule>
  </conditionalFormatting>
  <conditionalFormatting sqref="CF19 CF22 CF45 CF48 CF63 CF66 CF69 CF72 CF91 CF94 CF106 CF109 CF118 CF121 CF141:CF144 CF156 CF159 CF170 CF173 CF179 CF181 CF184:CF186 CF188 CF199 CF202 CF205 CF207 CF209:CF214 CF217 CF220 CF222 CF224 CF226:CF229 CF232 CF234 CF236:CF258">
    <cfRule type="cellIs" dxfId="771" priority="828" stopIfTrue="1" operator="notEqual">
      <formula>#REF!</formula>
    </cfRule>
    <cfRule type="expression" dxfId="770" priority="829" stopIfTrue="1">
      <formula>"&lt;&gt;E21"</formula>
    </cfRule>
  </conditionalFormatting>
  <conditionalFormatting sqref="CM19 CM22 CM48 CM91 CM94 CM106 CM109 CM118 CM121 CM141:CM144 CM156 CM159 CM170 CM173 CM179 CM181 CM184:CM186 CM188 CM199 CM202 CM205 CM207 CM217 CM220 CM222 CM232">
    <cfRule type="cellIs" dxfId="769" priority="826" stopIfTrue="1" operator="notEqual">
      <formula>#REF!</formula>
    </cfRule>
    <cfRule type="expression" dxfId="768" priority="827" stopIfTrue="1">
      <formula>"&lt;&gt;E21"</formula>
    </cfRule>
  </conditionalFormatting>
  <conditionalFormatting sqref="CN19 CN22 CN48 CN91 CN94 CN106 CN109 CN118 CN121 CN141:CN144 CN156 CN159 CN170 CN173 CN179 CN181 CN184:CN186 CN188 CN199 CN202 CN205 CN207 CN217 CN220 CN222 CN232">
    <cfRule type="cellIs" dxfId="767" priority="824" stopIfTrue="1" operator="notEqual">
      <formula>#REF!</formula>
    </cfRule>
    <cfRule type="expression" dxfId="766" priority="825" stopIfTrue="1">
      <formula>"&lt;&gt;E21"</formula>
    </cfRule>
  </conditionalFormatting>
  <conditionalFormatting sqref="CQ19 CQ22 CQ45 CQ48 CQ63 CQ66 CQ69 CQ72 CQ91 CQ94 CQ106 CQ109 CQ118 CQ121 CQ141:CQ144 CQ156 CQ159 CQ170 CQ173 CQ179 CQ181 CQ184:CQ186 CQ188 CQ199 CQ202 CQ205 CQ209 CQ213 CQ217 CQ220 CQ226 CQ228 CQ232 CQ241 CQ249:CQ250 CQ253:CQ254 CQ256">
    <cfRule type="cellIs" dxfId="765" priority="822" stopIfTrue="1" operator="notEqual">
      <formula>#REF!</formula>
    </cfRule>
    <cfRule type="expression" dxfId="764" priority="823" stopIfTrue="1">
      <formula>"&lt;&gt;E21"</formula>
    </cfRule>
  </conditionalFormatting>
  <conditionalFormatting sqref="CR19 CR22 CR45 CR48 CR63 CR66 CR69 CR72 CR91 CR94 CR106 CR109 CR118 CR121 CR141:CR144 CR156 CR159 CR170 CR173 CR179 CR181 CR184:CR186 CR188 CR199 CR202 CR205 CR209 CR213 CR217 CR220 CR226 CR228 CR232 CR241 CR249:CR250 CR253:CR254 CR256">
    <cfRule type="cellIs" dxfId="763" priority="820" stopIfTrue="1" operator="notEqual">
      <formula>#REF!</formula>
    </cfRule>
    <cfRule type="expression" dxfId="762" priority="821" stopIfTrue="1">
      <formula>"&lt;&gt;E21"</formula>
    </cfRule>
  </conditionalFormatting>
  <conditionalFormatting sqref="CW19 CW22 CW48 CW91 CW94 CW106 CW109 CW118 CW121 CW141:CW144 CW156 CW159 CW170 CW173 CW179 CW181 CW184:CW186 CW188 CW199 CW202 CW205 CW207 CW209:CW214 CW217 CW220 CW222 CW224 CW226:CW229 CW232 CW234 CW236:CW243 CW245:CW248 CW250:CW251 CW253:CW257">
    <cfRule type="cellIs" dxfId="761" priority="818" stopIfTrue="1" operator="notEqual">
      <formula>#REF!</formula>
    </cfRule>
    <cfRule type="expression" dxfId="760" priority="819" stopIfTrue="1">
      <formula>"&lt;&gt;E21"</formula>
    </cfRule>
  </conditionalFormatting>
  <conditionalFormatting sqref="CX19 CX22 CX48 CX91 CX94 CX106 CX109 CX118 CX121 CX141:CX144 CX156 CX159 CX170 CX173 CX179 CX181 CX184:CX186 CX188 CX199 CX202 CX205 CX207 CX209:CX214 CX217 CX220 CX222 CX224 CX226:CX229 CX232 CX234 CX236:CX243 CX245:CX248 CX250:CX251 CX253:CX257">
    <cfRule type="cellIs" dxfId="759" priority="816" stopIfTrue="1" operator="notEqual">
      <formula>#REF!</formula>
    </cfRule>
    <cfRule type="expression" dxfId="758" priority="817" stopIfTrue="1">
      <formula>"&lt;&gt;E21"</formula>
    </cfRule>
  </conditionalFormatting>
  <conditionalFormatting sqref="DC19 DC22 DC45 DC48 DC63 DC66 DC69 DC72 DC91 DC94 DC106 DC109 DC118 DC121 DC141:DC144 DC156 DC159 DC170 DC173 DC179 DC181 DC184:DC186 DC188 DC199 DC202 DC205 DC207 DC209:DC214 DC217 DC220 DC222 DC224 DC226:DC229 DC232 DC234 DC236:DC258">
    <cfRule type="cellIs" dxfId="757" priority="814" stopIfTrue="1" operator="notEqual">
      <formula>#REF!</formula>
    </cfRule>
    <cfRule type="expression" dxfId="756" priority="815" stopIfTrue="1">
      <formula>"&lt;&gt;E21"</formula>
    </cfRule>
  </conditionalFormatting>
  <conditionalFormatting sqref="DD19 DD22 DD45 DD48 DD63 DD66 DD69 DD72 DD91 DD94 DD106 DD109 DD118 DD121 DD141:DD144 DD156 DD159 DD170 DD173 DD179 DD181 DD184:DD186 DD188 DD199 DD202 DD205 DD207 DD209:DD214 DD217 DD220 DD222 DD224 DD226:DD229 DD232 DD234 DD236:DD258">
    <cfRule type="cellIs" dxfId="755" priority="812" stopIfTrue="1" operator="notEqual">
      <formula>#REF!</formula>
    </cfRule>
    <cfRule type="expression" dxfId="754" priority="813" stopIfTrue="1">
      <formula>"&lt;&gt;E21"</formula>
    </cfRule>
  </conditionalFormatting>
  <conditionalFormatting sqref="DE19 DE22 DE45 DE48 DE63 DE66 DE69 DE72 DE91 DE94 DE106 DE109 DE118 DE121 DE141:DE144 DE156 DE159 DE170 DE173 DE179 DE181 DE184:DE186 DE188 DE199 DE202 DE205 DE207 DE209:DE214 DE217 DE220 DE222 DE224 DE226:DE229 DE232 DE234 DE236:DE251 DE253:DE257">
    <cfRule type="cellIs" dxfId="753" priority="810" stopIfTrue="1" operator="notEqual">
      <formula>#REF!</formula>
    </cfRule>
    <cfRule type="expression" dxfId="752" priority="811" stopIfTrue="1">
      <formula>"&lt;&gt;E21"</formula>
    </cfRule>
  </conditionalFormatting>
  <conditionalFormatting sqref="DF19 DF22 DF45 DF48 DF63 DF66 DF69 DF72 DF91 DF94 DF106 DF109 DF118 DF121 DF141:DF144 DF156 DF159 DF170 DF173 DF179 DF181 DF184:DF186 DF188 DF199 DF202 DF205 DF207 DF209:DF214 DF217 DF220 DF222 DF224 DF226:DF229 DF232 DF234 DF236:DF251 DF253:DF257">
    <cfRule type="cellIs" dxfId="751" priority="808" stopIfTrue="1" operator="notEqual">
      <formula>#REF!</formula>
    </cfRule>
    <cfRule type="expression" dxfId="750" priority="809" stopIfTrue="1">
      <formula>"&lt;&gt;E21"</formula>
    </cfRule>
  </conditionalFormatting>
  <conditionalFormatting sqref="DG19 DG22 DG45 DG48 DG63 DG66 DG69 DG72 DG91 DG94 DG106 DG109 DG118 DG121 DG141:DG144 DG156 DG159 DG170 DG173 DG179 DG181 DG184:DG186 DG188 DG199 DG202 DG205 DG207 DG209:DG214 DG217 DG220 DG222 DG224 DG226:DG229 DG234 DG236:DG251 DG253:DG257">
    <cfRule type="cellIs" dxfId="749" priority="806" stopIfTrue="1" operator="notEqual">
      <formula>#REF!</formula>
    </cfRule>
    <cfRule type="expression" dxfId="748" priority="807" stopIfTrue="1">
      <formula>"&lt;&gt;E21"</formula>
    </cfRule>
  </conditionalFormatting>
  <conditionalFormatting sqref="DH19 DH22 DH45 DH48 DH63 DH66 DH69 DH72 DH91 DH94 DH106 DH109 DH118 DH121 DH141:DH144 DH156 DH159 DH170 DH173 DH179 DH181 DH184:DH186 DH188 DH199 DH202 DH205 DH207 DH209:DH214 DH217 DH220 DH222 DH224 DH226:DH229 DH232 DH234 DH236:DH251 DH253:DH257">
    <cfRule type="cellIs" dxfId="747" priority="804" stopIfTrue="1" operator="notEqual">
      <formula>#REF!</formula>
    </cfRule>
    <cfRule type="expression" dxfId="746" priority="805" stopIfTrue="1">
      <formula>"&lt;&gt;E21"</formula>
    </cfRule>
  </conditionalFormatting>
  <conditionalFormatting sqref="DK19 DK22 DK48 DK91 DK94 DK106 DK109 DK118 DK121 DK141:DK144 DK156 DK159 DK170 DK173 DK179 DK181 DK184:DK186 DK188 DK199 DK202 DK205 DK207 DK209:DK214 DK217 DK220 DK222 DK224 DK226:DK229 DK232 DK234 DK236:DK243 DK245:DK251 DK253:DK257">
    <cfRule type="cellIs" dxfId="745" priority="802" stopIfTrue="1" operator="notEqual">
      <formula>#REF!</formula>
    </cfRule>
    <cfRule type="expression" dxfId="744" priority="803" stopIfTrue="1">
      <formula>"&lt;&gt;E21"</formula>
    </cfRule>
  </conditionalFormatting>
  <conditionalFormatting sqref="DL19 DL22 DL48 DL91 DL94 DL106 DL109 DL118 DL121 DL141:DL144 DL156 DL159 DL170 DL173 DL179 DL181 DL184:DL186 DL188 DL199 DL202 DL205 DL207 DL209:DL214 DL217 DL220 DL222 DL224 DL226:DL229 DL232 DL234 DL236:DL243 DL245:DL251 DL253:DL257">
    <cfRule type="cellIs" dxfId="743" priority="800" stopIfTrue="1" operator="notEqual">
      <formula>#REF!</formula>
    </cfRule>
    <cfRule type="expression" dxfId="742" priority="801" stopIfTrue="1">
      <formula>"&lt;&gt;E21"</formula>
    </cfRule>
  </conditionalFormatting>
  <conditionalFormatting sqref="DM19 DM22 DM48 DM91 DM94 DM106 DM109 DM118 DM121 DM141:DM144 DM156 DM159 DM170 DM173 DM179 DM181 DM184:DM186 DM188 DM199 DM202 DM205 DM207 DM209:DM214 DM217 DM220 DM222 DM224 DM226:DM229 DM232 DM234 DM236:DM257">
    <cfRule type="cellIs" dxfId="741" priority="798" stopIfTrue="1" operator="notEqual">
      <formula>#REF!</formula>
    </cfRule>
    <cfRule type="expression" dxfId="740" priority="799" stopIfTrue="1">
      <formula>"&lt;&gt;E21"</formula>
    </cfRule>
  </conditionalFormatting>
  <conditionalFormatting sqref="DN19 DN22 DN48 DN91 DN94 DN106 DN109 DN118 DN121 DN141:DN144 DN156 DN159 DN170 DN173 DN179 DN181 DN184:DN186 DN188 DN199 DN202 DN205 DN207 DN209:DN214 DN217 DN220 DN222 DN224 DN226:DN229 DN232 DN234 DN236:DN257">
    <cfRule type="cellIs" dxfId="739" priority="796" stopIfTrue="1" operator="notEqual">
      <formula>#REF!</formula>
    </cfRule>
    <cfRule type="expression" dxfId="738" priority="797" stopIfTrue="1">
      <formula>"&lt;&gt;E21"</formula>
    </cfRule>
  </conditionalFormatting>
  <conditionalFormatting sqref="DQ19 DQ22 DQ48 DQ91 DQ94 DQ106 DQ109 DQ118 DQ121 DQ141:DQ144 DQ156 DQ159 DQ170 DQ173 DQ179 DQ181 DQ184:DQ186 DQ188 DQ199 DQ202 DQ205 DQ207 DQ210:DQ212 DQ217 DQ220 DQ232 DQ239:DQ240 DQ243">
    <cfRule type="cellIs" dxfId="737" priority="794" stopIfTrue="1" operator="notEqual">
      <formula>#REF!</formula>
    </cfRule>
    <cfRule type="expression" dxfId="736" priority="795" stopIfTrue="1">
      <formula>"&lt;&gt;E21"</formula>
    </cfRule>
  </conditionalFormatting>
  <conditionalFormatting sqref="DR19 DR22 DR48 DR91 DR94 DR106 DR109 DR118 DR121 DR141:DR144 DR156 DR159 DR170 DR173 DR179 DR181 DR184:DR186 DR188 DR199 DR202 DR205 DR207 DR210:DR212 DR217 DR220 DR232 DR239:DR240 DR243">
    <cfRule type="cellIs" dxfId="735" priority="792" stopIfTrue="1" operator="notEqual">
      <formula>#REF!</formula>
    </cfRule>
    <cfRule type="expression" dxfId="734" priority="793" stopIfTrue="1">
      <formula>"&lt;&gt;E21"</formula>
    </cfRule>
  </conditionalFormatting>
  <conditionalFormatting sqref="DS19 DS22 DS45 DS48 DS63 DS66 DS69 DS72 DS91 DS94 DS106 DS109 DS118 DS121 DS141:DS144 DS156 DS159 DS170 DS173 DS179 DS181 DS184:DS186 DS188 DS199 DS202 DS205 DS207 DS209:DS214 DS217 DS220 DS222 DS224 DS226:DS229 DS232 DS234 DS236:DS258">
    <cfRule type="cellIs" dxfId="733" priority="790" stopIfTrue="1" operator="notEqual">
      <formula>#REF!</formula>
    </cfRule>
    <cfRule type="expression" dxfId="732" priority="791" stopIfTrue="1">
      <formula>"&lt;&gt;E21"</formula>
    </cfRule>
  </conditionalFormatting>
  <conditionalFormatting sqref="DT19 DT22 DT45 DT48 DT63 DT66 DT69 DT72 DT91 DT94 DT106 DT109 DT118 DT121 DT141:DT144 DT156 DT159 DT170 DT173 DT179 DT181 DT184:DT186 DT188 DT199 DT202 DT205 DT207 DT209:DT214 DT217 DT220 DT222 DT224 DT226:DT229 DT232 DT234 DT236:DT258">
    <cfRule type="cellIs" dxfId="731" priority="788" stopIfTrue="1" operator="notEqual">
      <formula>#REF!</formula>
    </cfRule>
    <cfRule type="expression" dxfId="730" priority="789" stopIfTrue="1">
      <formula>"&lt;&gt;E21"</formula>
    </cfRule>
  </conditionalFormatting>
  <conditionalFormatting sqref="DW19 DW22 DW45 DW48 DW63 DW66 DW69 DW72 DW91 DW94 DW106 DW109 DW118 DW121 DW141:DW144 DW156 DW159 DW170 DW173 DW179 DW181 DW184:DW186 DW188 DW199 DW202 DW205 DW207 DW209:DW214 DW217 DW220 DW226:DW228 DW232 DW236:DW240 DW243:DW248 DW253:DW255">
    <cfRule type="cellIs" dxfId="729" priority="786" stopIfTrue="1" operator="notEqual">
      <formula>#REF!</formula>
    </cfRule>
    <cfRule type="expression" dxfId="728" priority="787" stopIfTrue="1">
      <formula>"&lt;&gt;E21"</formula>
    </cfRule>
  </conditionalFormatting>
  <conditionalFormatting sqref="DX19 DX22 DX45 DX48 DX63 DX66 DX69 DX72 DX91 DX94 DX106 DX109 DX118 DX121 DX141:DX144 DX156 DX159 DX170 DX173 DX179 DX181 DX184:DX186 DX188 DX199 DX202 DX205 DX207 DX209:DX214 DX217 DX220 DX226:DX228 DX232 DX236:DX240 DX243:DX248 DX253:DX255">
    <cfRule type="cellIs" dxfId="727" priority="784" stopIfTrue="1" operator="notEqual">
      <formula>#REF!</formula>
    </cfRule>
    <cfRule type="expression" dxfId="726" priority="785" stopIfTrue="1">
      <formula>"&lt;&gt;E21"</formula>
    </cfRule>
  </conditionalFormatting>
  <conditionalFormatting sqref="EC19 EC22 EC45 EC48 EC63 EC66 EC69 EC72 EC91 EC94 EC106 EC109 EC118 EC121 EC141:EC144 EC156 EC159 EC170 EC173 EC179 EC181 EC184:EC186 EC188 EC199 EC202 EC205 EC207 EC209:EC214 EC217 EC220 EC222 EC224 EC226:EC229 EC232 EC234 EC236:EC258">
    <cfRule type="cellIs" dxfId="725" priority="782" stopIfTrue="1" operator="notEqual">
      <formula>#REF!</formula>
    </cfRule>
    <cfRule type="expression" dxfId="724" priority="783" stopIfTrue="1">
      <formula>"&lt;&gt;E21"</formula>
    </cfRule>
  </conditionalFormatting>
  <conditionalFormatting sqref="ED19 ED22 ED45 ED48 ED63 ED66 ED69 ED72 ED91 ED94 ED106 ED109 ED118 ED121 ED141:ED144 ED156 ED159 ED170 ED173 ED179 ED181 ED184:ED186 ED188 ED199 ED202 ED205 ED207 ED209:ED214 ED217 ED220 ED222 ED224 ED226:ED229 ED232 ED234 ED236:ED258">
    <cfRule type="cellIs" dxfId="723" priority="780" stopIfTrue="1" operator="notEqual">
      <formula>#REF!</formula>
    </cfRule>
    <cfRule type="expression" dxfId="722" priority="781" stopIfTrue="1">
      <formula>"&lt;&gt;E21"</formula>
    </cfRule>
  </conditionalFormatting>
  <conditionalFormatting sqref="EE91 EE94 EE106 EE109 EE118 EE121 EE141:EE144 EE156 EE159 EE170 EE173 EE179 EE181 EE184:EE186 EE188">
    <cfRule type="cellIs" dxfId="721" priority="778" stopIfTrue="1" operator="notEqual">
      <formula>#REF!</formula>
    </cfRule>
    <cfRule type="expression" dxfId="720" priority="779" stopIfTrue="1">
      <formula>"&lt;&gt;E21"</formula>
    </cfRule>
  </conditionalFormatting>
  <conditionalFormatting sqref="EF91 EF94 EF106 EF109 EF118 EF121 EF141:EF144 EF156 EF159 EF170 EF173 EF179 EF181 EF184:EF186 EF188">
    <cfRule type="cellIs" dxfId="719" priority="776" stopIfTrue="1" operator="notEqual">
      <formula>#REF!</formula>
    </cfRule>
    <cfRule type="expression" dxfId="718" priority="777" stopIfTrue="1">
      <formula>"&lt;&gt;E21"</formula>
    </cfRule>
  </conditionalFormatting>
  <conditionalFormatting sqref="AQ253:AQ258 AQ245:AQ249 AQ236:AQ243 AQ234 AQ232 AQ226:AQ229 AQ224 AQ222 AQ220 AQ217 AQ209:AQ214 AQ207 AQ205 AQ202 AQ199 AQ188 AQ184:AQ186 AQ181 AQ179 AQ173 AQ170 AQ159 AQ156 AQ141:AQ144 AQ121 AQ118 AQ109 AQ106 AQ94 AQ91 AQ48 AQ22">
    <cfRule type="cellIs" dxfId="717" priority="774" stopIfTrue="1" operator="notEqual">
      <formula>#REF!</formula>
    </cfRule>
    <cfRule type="expression" dxfId="716" priority="775" stopIfTrue="1">
      <formula>"&lt;&gt;E21"</formula>
    </cfRule>
  </conditionalFormatting>
  <conditionalFormatting sqref="AR245:AR258 AR236:AR243 AR234 AR232 AR226:AR229 AR224 AR222 AR220 AR217 AR209:AR214 AR207 AR205 AR202 AR199 AR188 AR184:AR186 AR181 AR179 AR173 AR170 AR159 AR156 AR141:AR144 AR121 AR118 AR109 AR106 AR94 AR91 AR48 AR22">
    <cfRule type="cellIs" dxfId="715" priority="772" stopIfTrue="1" operator="notEqual">
      <formula>#REF!</formula>
    </cfRule>
    <cfRule type="expression" dxfId="714" priority="773" stopIfTrue="1">
      <formula>"&lt;&gt;E21"</formula>
    </cfRule>
  </conditionalFormatting>
  <conditionalFormatting sqref="AS236:AS258 AS234 AS232 AS226:AS229 AS224 AS222 AS220 AS217 AS209:AS214 AS207 AS205 AS202 AS199 AS188 AS184:AS186 AS181 AS179 AS173 AS170 AS159 AS156 AS141:AS144 AS121 AS118 AS109 AS106 AS94 AS91 AS72 AS69 AS66 AS63 AS48 AS45 AS22">
    <cfRule type="cellIs" dxfId="713" priority="770" stopIfTrue="1" operator="notEqual">
      <formula>#REF!</formula>
    </cfRule>
    <cfRule type="expression" dxfId="712" priority="771" stopIfTrue="1">
      <formula>"&lt;&gt;E21"</formula>
    </cfRule>
  </conditionalFormatting>
  <conditionalFormatting sqref="AT236:AT258 AT234 AT232 AT226:AT229 AT224 AT222 AT220 AT217 AT209:AT214 AT207 AT205 AT202 AT199 AT188 AT184:AT186 AT181 AT179 AT173 AT170 AT159 AT156 AT141:AT144 AT121 AT118 AT109 AT106 AT94 AT91 AT72 AT69 AT66 AT63 AT48 AT45 AT22">
    <cfRule type="cellIs" dxfId="711" priority="768" stopIfTrue="1" operator="notEqual">
      <formula>#REF!</formula>
    </cfRule>
    <cfRule type="expression" dxfId="710" priority="769" stopIfTrue="1">
      <formula>"&lt;&gt;E21"</formula>
    </cfRule>
  </conditionalFormatting>
  <conditionalFormatting sqref="AU256:AU257 AU249:AU251 AU241:AU243 AU236 AU234 AU232 AU229 AU224 AU222 AU220 AU217 AU214 AU209 AU207 AU205 AU202 AU199 AU188 AU184:AU186 AU181 AU179 AU173 AU170 AU159 AU156 AU141:AU144 AU121 AU118 AU109 AU106 AU94 AU91 AU72 AU69 AU66 AU63 AU48 AU45 AU22">
    <cfRule type="cellIs" dxfId="709" priority="766" stopIfTrue="1" operator="notEqual">
      <formula>#REF!</formula>
    </cfRule>
    <cfRule type="expression" dxfId="708" priority="767" stopIfTrue="1">
      <formula>"&lt;&gt;E21"</formula>
    </cfRule>
  </conditionalFormatting>
  <conditionalFormatting sqref="AV256:AV257 AV249:AV251 AV241:AV243 AV236 AV234 AV232 AV229 AV224 AV222 AV220 AV217 AV214 AV209 AV207 AV205 AV202 AV199 AV188 AV184:AV186 AV181 AV179 AV173 AV170 AV159 AV156 AV141:AV144 AV121 AV118 AV109 AV106 AV94 AV91 AV72 AV69 AV66 AV63 AV48 AV45 AV22">
    <cfRule type="cellIs" dxfId="707" priority="764" stopIfTrue="1" operator="notEqual">
      <formula>#REF!</formula>
    </cfRule>
    <cfRule type="expression" dxfId="706" priority="765" stopIfTrue="1">
      <formula>"&lt;&gt;E21"</formula>
    </cfRule>
  </conditionalFormatting>
  <conditionalFormatting sqref="AW256:AW257 AW249:AW251 AW241:AW243 AW236 AW234 AW232 AW229 AW224 AW222 AW220 AW217 AW214 AW209:AW210 AW207 AW205 AW202 AW199 AW188 AW184:AW186 AW181 AW179 AW173 AW170 AW159 AW156 AW141:AW144 AW121 AW118 AW109 AW106 AW94 AW91 AW72 AW69 AW66 AW63 AW48 AW45 AW22">
    <cfRule type="cellIs" dxfId="705" priority="762" stopIfTrue="1" operator="notEqual">
      <formula>#REF!</formula>
    </cfRule>
    <cfRule type="expression" dxfId="704" priority="763" stopIfTrue="1">
      <formula>"&lt;&gt;E21"</formula>
    </cfRule>
  </conditionalFormatting>
  <conditionalFormatting sqref="AX256:AX257 AX249:AX251 AX241:AX243 AX236 AX234 AX232 AX229 AX224 AX222 AX220 AX217 AX214 AX209:AX210 AX207 AX205 AX202 AX199 AX188 AX184:AX186 AX181 AX179 AX173 AX170 AX159 AX156 AX141:AX144 AX121 AX118 AX109 AX106 AX94 AX91 AX72 AX69 AX66 AX63 AX48 AX45 AX22">
    <cfRule type="cellIs" dxfId="703" priority="760" stopIfTrue="1" operator="notEqual">
      <formula>#REF!</formula>
    </cfRule>
    <cfRule type="expression" dxfId="702" priority="761" stopIfTrue="1">
      <formula>"&lt;&gt;E21"</formula>
    </cfRule>
  </conditionalFormatting>
  <conditionalFormatting sqref="AY253:AY257 AY245:AY251 AY236:AY243 AY234 AY232 AY226:AY229 AY224 AY222 AY220 AY217 AY209:AY214 AY207 AY205 AY202 AY199 AY188 AY184:AY186 AY181 AY179 AY173 AY170 AY159 AY156 AY141:AY144 AY121 AY118 AY109 AY106 AY94 AY91 AY72 AY48 AY22">
    <cfRule type="cellIs" dxfId="701" priority="758" stopIfTrue="1" operator="notEqual">
      <formula>#REF!</formula>
    </cfRule>
    <cfRule type="expression" dxfId="700" priority="759" stopIfTrue="1">
      <formula>"&lt;&gt;E21"</formula>
    </cfRule>
  </conditionalFormatting>
  <conditionalFormatting sqref="AZ253:AZ257 AZ245:AZ251 AZ236:AZ243 AZ234 AZ232 AZ226:AZ229 AZ224 AZ222 AZ220 AZ217 AZ209:AZ214 AZ207 AZ205 AZ202 AZ199 AZ188 AZ184:AZ186 AZ181 AZ179 AZ173 AZ170 AZ159 AZ156 AZ141:AZ144 AZ121 AZ118 AZ109 AZ106 AZ94 AZ91 AZ72 AZ48 AZ22">
    <cfRule type="cellIs" dxfId="699" priority="756" stopIfTrue="1" operator="notEqual">
      <formula>#REF!</formula>
    </cfRule>
    <cfRule type="expression" dxfId="698" priority="757" stopIfTrue="1">
      <formula>"&lt;&gt;E21"</formula>
    </cfRule>
  </conditionalFormatting>
  <conditionalFormatting sqref="BA236:BA258 BA234 BA232 BA226:BA229 BA224 BA222 BA220 BA217 BA209:BA214 BA207 BA205 BA202 BA199 BA188 BA184:BA186 BA181 BA179 BA173 BA170 BA159 BA156 BA141:BA144 BA121 BA118 BA109 BA106 BA94 BA91 BA72 BA48 BA22">
    <cfRule type="cellIs" dxfId="697" priority="754" stopIfTrue="1" operator="notEqual">
      <formula>#REF!</formula>
    </cfRule>
    <cfRule type="expression" dxfId="696" priority="755" stopIfTrue="1">
      <formula>"&lt;&gt;E21"</formula>
    </cfRule>
  </conditionalFormatting>
  <conditionalFormatting sqref="BB236:BB258 BB234 BB232 BB226:BB229 BB224 BB222 BB220 BB217 BB209:BB214 BB207 BB205 BB202 BB199 BB188 BB184:BB186 BB181 BB179 BB173 BB170 BB159 BB156 BB141:BB144 BB121 BB118 BB109 BB106 BB94 BB91 BB72 BB48 BB22">
    <cfRule type="cellIs" dxfId="695" priority="752" stopIfTrue="1" operator="notEqual">
      <formula>#REF!</formula>
    </cfRule>
    <cfRule type="expression" dxfId="694" priority="753" stopIfTrue="1">
      <formula>"&lt;&gt;E21"</formula>
    </cfRule>
  </conditionalFormatting>
  <conditionalFormatting sqref="BG236:BG258 BG234 BG232 BG226:BG229 BG224 BG222 BG220 BG217 BG209:BG214 BG207 BG205 BG202 BG199 BG188 BG184:BG186 BG181 BG179 BG173 BG170 BG159 BG156 BG141:BG144 BG121 BG118 BG109 BG106 BG94 BG91 BG72 BG69 BG66 BG63 BG48 BG45 BG22">
    <cfRule type="cellIs" dxfId="693" priority="750" stopIfTrue="1" operator="notEqual">
      <formula>#REF!</formula>
    </cfRule>
    <cfRule type="expression" dxfId="692" priority="751" stopIfTrue="1">
      <formula>"&lt;&gt;E21"</formula>
    </cfRule>
  </conditionalFormatting>
  <conditionalFormatting sqref="BH236:BH258 BH234 BH232 BH226:BH229 BH224 BH222 BH220 BH217 BH209:BH214 BH207 BH205 BH202 BH199 BH188 BH184:BH186 BH181 BH179 BH173 BH170 BH159 BH156 BH141:BH144 BH121 BH118 BH109 BH106 BH94 BH91 BH72 BH69 BH66 BH63 BH48 BH45 BH22">
    <cfRule type="cellIs" dxfId="691" priority="748" stopIfTrue="1" operator="notEqual">
      <formula>#REF!</formula>
    </cfRule>
    <cfRule type="expression" dxfId="690" priority="749" stopIfTrue="1">
      <formula>"&lt;&gt;E21"</formula>
    </cfRule>
  </conditionalFormatting>
  <conditionalFormatting sqref="BK236:BK258 BK234 BK232 BK226:BK229 BK224 BK222 BK220 BK217 BK209:BK214 BK207 BK205 BK202 BK199 BK188 BK184:BK186 BK181 BK179 BK173 BK170 BK159 BK156 BK141:BK144 BK121 BK118 BK109 BK106 BK94 BK91 BK48 BK22">
    <cfRule type="cellIs" dxfId="689" priority="746" stopIfTrue="1" operator="notEqual">
      <formula>#REF!</formula>
    </cfRule>
    <cfRule type="expression" dxfId="688" priority="747" stopIfTrue="1">
      <formula>"&lt;&gt;E21"</formula>
    </cfRule>
  </conditionalFormatting>
  <conditionalFormatting sqref="BL236:BL258 BL234 BL232 BL226:BL229 BL224 BL222 BL220 BL217 BL209:BL214 BL207 BL205 BL202 BL199 BL188 BL184:BL186 BL181 BL179 BL173 BL170 BL159 BL156 BL141:BL144 BL121 BL118 BL109 BL106 BL94 BL91 BL48 BL22">
    <cfRule type="cellIs" dxfId="687" priority="744" stopIfTrue="1" operator="notEqual">
      <formula>#REF!</formula>
    </cfRule>
    <cfRule type="expression" dxfId="686" priority="745" stopIfTrue="1">
      <formula>"&lt;&gt;E21"</formula>
    </cfRule>
  </conditionalFormatting>
  <conditionalFormatting sqref="CC253:CC258 CC245:CC251 CC236:CC243 CC234 CC232 CC226:CC229 CC224 CC222 CC220 CC217 CC209:CC214 CC207 CC205 CC202 CC199 CC188 CC184:CC186 CC181 CC179 CC173 CC170 CC159 CC156 CC141:CC144 CC121 CC118 CC109 CC106 CC94 CC91 CC48 CC22">
    <cfRule type="cellIs" dxfId="685" priority="742" stopIfTrue="1" operator="notEqual">
      <formula>#REF!</formula>
    </cfRule>
    <cfRule type="expression" dxfId="684" priority="743" stopIfTrue="1">
      <formula>"&lt;&gt;E21"</formula>
    </cfRule>
  </conditionalFormatting>
  <conditionalFormatting sqref="CD253:CD258 CD245:CD251 CD236:CD243 CD234 CD232 CD226:CD229 CD224 CD222 CD220 CD217 CD209:CD214 CD207 CD205 CD202 CD199 CD188 CD184:CD186 CD181 CD179 CD173 CD170 CD159 CD156 CD141:CD144 CD121 CD118 CD109 CD106 CD94 CD91 CD48 CD22">
    <cfRule type="cellIs" dxfId="683" priority="740" stopIfTrue="1" operator="notEqual">
      <formula>#REF!</formula>
    </cfRule>
    <cfRule type="expression" dxfId="682" priority="741" stopIfTrue="1">
      <formula>"&lt;&gt;E21"</formula>
    </cfRule>
  </conditionalFormatting>
  <conditionalFormatting sqref="E125:E133">
    <cfRule type="cellIs" dxfId="681" priority="737" stopIfTrue="1" operator="notEqual">
      <formula>#REF!</formula>
    </cfRule>
    <cfRule type="expression" dxfId="680" priority="738" stopIfTrue="1">
      <formula>"&lt;&gt;E21"</formula>
    </cfRule>
  </conditionalFormatting>
  <conditionalFormatting sqref="I125:I133">
    <cfRule type="cellIs" dxfId="679" priority="736" stopIfTrue="1" operator="notEqual">
      <formula>#REF!</formula>
    </cfRule>
  </conditionalFormatting>
  <conditionalFormatting sqref="AE125:AE133 AY125:AY133 AK125:AK133 AO125:AO133 AQ125:AQ133 AU125:AU133 CC125:CC133 CM125:CM133 CW125:CW133 DE125:DE133 DG125:DG133 DK125:DK133 DM125:DM133 DQ125:DQ133 DW125:DW133">
    <cfRule type="cellIs" dxfId="678" priority="739" operator="notEqual">
      <formula>#REF!</formula>
    </cfRule>
  </conditionalFormatting>
  <conditionalFormatting sqref="AW125:AW133">
    <cfRule type="cellIs" dxfId="677" priority="735" operator="notEqual">
      <formula>#REF!</formula>
    </cfRule>
  </conditionalFormatting>
  <conditionalFormatting sqref="DG80">
    <cfRule type="cellIs" dxfId="676" priority="727" operator="notEqual">
      <formula>#REF!</formula>
    </cfRule>
  </conditionalFormatting>
  <conditionalFormatting sqref="CM79">
    <cfRule type="cellIs" dxfId="675" priority="723" operator="notEqual">
      <formula>#REF!</formula>
    </cfRule>
  </conditionalFormatting>
  <conditionalFormatting sqref="AG79">
    <cfRule type="cellIs" dxfId="674" priority="721" operator="notEqual">
      <formula>#REF!</formula>
    </cfRule>
  </conditionalFormatting>
  <conditionalFormatting sqref="AK76">
    <cfRule type="cellIs" dxfId="673" priority="720" operator="notEqual">
      <formula>#REF!</formula>
    </cfRule>
  </conditionalFormatting>
  <conditionalFormatting sqref="CM76">
    <cfRule type="cellIs" dxfId="672" priority="719" operator="notEqual">
      <formula>#REF!</formula>
    </cfRule>
  </conditionalFormatting>
  <conditionalFormatting sqref="CW76">
    <cfRule type="cellIs" dxfId="671" priority="718" operator="notEqual">
      <formula>#REF!</formula>
    </cfRule>
  </conditionalFormatting>
  <conditionalFormatting sqref="DG76">
    <cfRule type="cellIs" dxfId="670" priority="717" operator="notEqual">
      <formula>#REF!</formula>
    </cfRule>
  </conditionalFormatting>
  <conditionalFormatting sqref="AG73">
    <cfRule type="cellIs" dxfId="669" priority="716" operator="notEqual">
      <formula>#REF!</formula>
    </cfRule>
  </conditionalFormatting>
  <conditionalFormatting sqref="AK73">
    <cfRule type="cellIs" dxfId="668" priority="715" operator="notEqual">
      <formula>#REF!</formula>
    </cfRule>
  </conditionalFormatting>
  <conditionalFormatting sqref="AQ72">
    <cfRule type="cellIs" dxfId="667" priority="714" operator="notEqual">
      <formula>#REF!</formula>
    </cfRule>
  </conditionalFormatting>
  <conditionalFormatting sqref="CM73">
    <cfRule type="cellIs" dxfId="666" priority="713" operator="notEqual">
      <formula>#REF!</formula>
    </cfRule>
  </conditionalFormatting>
  <conditionalFormatting sqref="CW73">
    <cfRule type="cellIs" dxfId="665" priority="712" operator="notEqual">
      <formula>#REF!</formula>
    </cfRule>
  </conditionalFormatting>
  <conditionalFormatting sqref="DG73">
    <cfRule type="cellIs" dxfId="664" priority="711" operator="notEqual">
      <formula>#REF!</formula>
    </cfRule>
  </conditionalFormatting>
  <conditionalFormatting sqref="CM224">
    <cfRule type="cellIs" dxfId="663" priority="710" operator="notEqual">
      <formula>#REF!</formula>
    </cfRule>
  </conditionalFormatting>
  <conditionalFormatting sqref="CM234">
    <cfRule type="cellIs" dxfId="662" priority="709" operator="notEqual">
      <formula>#REF!</formula>
    </cfRule>
  </conditionalFormatting>
  <conditionalFormatting sqref="DQ222">
    <cfRule type="cellIs" dxfId="661" priority="707" stopIfTrue="1" operator="notEqual">
      <formula>#REF!</formula>
    </cfRule>
    <cfRule type="expression" dxfId="660" priority="708" stopIfTrue="1">
      <formula>"&lt;&gt;E21"</formula>
    </cfRule>
  </conditionalFormatting>
  <conditionalFormatting sqref="DR222">
    <cfRule type="cellIs" dxfId="659" priority="705" stopIfTrue="1" operator="notEqual">
      <formula>#REF!</formula>
    </cfRule>
    <cfRule type="expression" dxfId="658" priority="706" stopIfTrue="1">
      <formula>"&lt;&gt;E21"</formula>
    </cfRule>
  </conditionalFormatting>
  <conditionalFormatting sqref="DQ224">
    <cfRule type="cellIs" dxfId="657" priority="703" stopIfTrue="1" operator="notEqual">
      <formula>#REF!</formula>
    </cfRule>
    <cfRule type="expression" dxfId="656" priority="704" stopIfTrue="1">
      <formula>"&lt;&gt;E21"</formula>
    </cfRule>
  </conditionalFormatting>
  <conditionalFormatting sqref="DR224">
    <cfRule type="cellIs" dxfId="655" priority="701" stopIfTrue="1" operator="notEqual">
      <formula>#REF!</formula>
    </cfRule>
    <cfRule type="expression" dxfId="654" priority="702" stopIfTrue="1">
      <formula>"&lt;&gt;E21"</formula>
    </cfRule>
  </conditionalFormatting>
  <conditionalFormatting sqref="DQ234">
    <cfRule type="cellIs" dxfId="653" priority="699" stopIfTrue="1" operator="notEqual">
      <formula>#REF!</formula>
    </cfRule>
    <cfRule type="expression" dxfId="652" priority="700" stopIfTrue="1">
      <formula>"&lt;&gt;E21"</formula>
    </cfRule>
  </conditionalFormatting>
  <conditionalFormatting sqref="DR234">
    <cfRule type="cellIs" dxfId="651" priority="697" stopIfTrue="1" operator="notEqual">
      <formula>#REF!</formula>
    </cfRule>
    <cfRule type="expression" dxfId="650" priority="698" stopIfTrue="1">
      <formula>"&lt;&gt;E21"</formula>
    </cfRule>
  </conditionalFormatting>
  <conditionalFormatting sqref="DW222">
    <cfRule type="cellIs" dxfId="649" priority="695" stopIfTrue="1" operator="notEqual">
      <formula>#REF!</formula>
    </cfRule>
    <cfRule type="expression" dxfId="648" priority="696" stopIfTrue="1">
      <formula>"&lt;&gt;E21"</formula>
    </cfRule>
  </conditionalFormatting>
  <conditionalFormatting sqref="DX222">
    <cfRule type="cellIs" dxfId="647" priority="693" stopIfTrue="1" operator="notEqual">
      <formula>#REF!</formula>
    </cfRule>
    <cfRule type="expression" dxfId="646" priority="694" stopIfTrue="1">
      <formula>"&lt;&gt;E21"</formula>
    </cfRule>
  </conditionalFormatting>
  <conditionalFormatting sqref="DW224">
    <cfRule type="cellIs" dxfId="645" priority="691" stopIfTrue="1" operator="notEqual">
      <formula>#REF!</formula>
    </cfRule>
    <cfRule type="expression" dxfId="644" priority="692" stopIfTrue="1">
      <formula>"&lt;&gt;E21"</formula>
    </cfRule>
  </conditionalFormatting>
  <conditionalFormatting sqref="DX224">
    <cfRule type="cellIs" dxfId="643" priority="689" stopIfTrue="1" operator="notEqual">
      <formula>#REF!</formula>
    </cfRule>
    <cfRule type="expression" dxfId="642" priority="690" stopIfTrue="1">
      <formula>"&lt;&gt;E21"</formula>
    </cfRule>
  </conditionalFormatting>
  <conditionalFormatting sqref="DW234">
    <cfRule type="cellIs" dxfId="641" priority="687" stopIfTrue="1" operator="notEqual">
      <formula>#REF!</formula>
    </cfRule>
    <cfRule type="expression" dxfId="640" priority="688" stopIfTrue="1">
      <formula>"&lt;&gt;E21"</formula>
    </cfRule>
  </conditionalFormatting>
  <conditionalFormatting sqref="DX234">
    <cfRule type="cellIs" dxfId="639" priority="685" stopIfTrue="1" operator="notEqual">
      <formula>#REF!</formula>
    </cfRule>
    <cfRule type="expression" dxfId="638" priority="686" stopIfTrue="1">
      <formula>"&lt;&gt;E21"</formula>
    </cfRule>
  </conditionalFormatting>
  <conditionalFormatting sqref="CQ236">
    <cfRule type="cellIs" dxfId="637" priority="679" stopIfTrue="1" operator="notEqual">
      <formula>#REF!</formula>
    </cfRule>
    <cfRule type="expression" dxfId="636" priority="680" stopIfTrue="1">
      <formula>"&lt;&gt;E21"</formula>
    </cfRule>
  </conditionalFormatting>
  <conditionalFormatting sqref="CR236">
    <cfRule type="cellIs" dxfId="635" priority="677" stopIfTrue="1" operator="notEqual">
      <formula>#REF!</formula>
    </cfRule>
    <cfRule type="expression" dxfId="634" priority="678" stopIfTrue="1">
      <formula>"&lt;&gt;E21"</formula>
    </cfRule>
  </conditionalFormatting>
  <conditionalFormatting sqref="DQ209">
    <cfRule type="cellIs" dxfId="633" priority="675" stopIfTrue="1" operator="notEqual">
      <formula>#REF!</formula>
    </cfRule>
    <cfRule type="expression" dxfId="632" priority="676" stopIfTrue="1">
      <formula>"&lt;&gt;E21"</formula>
    </cfRule>
  </conditionalFormatting>
  <conditionalFormatting sqref="DR209">
    <cfRule type="cellIs" dxfId="631" priority="673" stopIfTrue="1" operator="notEqual">
      <formula>#REF!</formula>
    </cfRule>
    <cfRule type="expression" dxfId="630" priority="674" stopIfTrue="1">
      <formula>"&lt;&gt;E21"</formula>
    </cfRule>
  </conditionalFormatting>
  <conditionalFormatting sqref="DQ236">
    <cfRule type="cellIs" dxfId="629" priority="667" stopIfTrue="1" operator="notEqual">
      <formula>#REF!</formula>
    </cfRule>
    <cfRule type="expression" dxfId="628" priority="668" stopIfTrue="1">
      <formula>"&lt;&gt;E21"</formula>
    </cfRule>
  </conditionalFormatting>
  <conditionalFormatting sqref="DR236">
    <cfRule type="cellIs" dxfId="627" priority="665" stopIfTrue="1" operator="notEqual">
      <formula>#REF!</formula>
    </cfRule>
    <cfRule type="expression" dxfId="626" priority="666" stopIfTrue="1">
      <formula>"&lt;&gt;E21"</formula>
    </cfRule>
  </conditionalFormatting>
  <conditionalFormatting sqref="AK209">
    <cfRule type="cellIs" dxfId="625" priority="663" stopIfTrue="1" operator="notEqual">
      <formula>#REF!</formula>
    </cfRule>
    <cfRule type="expression" dxfId="624" priority="664" stopIfTrue="1">
      <formula>"&lt;&gt;E21"</formula>
    </cfRule>
  </conditionalFormatting>
  <conditionalFormatting sqref="AL209">
    <cfRule type="cellIs" dxfId="623" priority="661" stopIfTrue="1" operator="notEqual">
      <formula>#REF!</formula>
    </cfRule>
    <cfRule type="expression" dxfId="622" priority="662" stopIfTrue="1">
      <formula>"&lt;&gt;E21"</formula>
    </cfRule>
  </conditionalFormatting>
  <conditionalFormatting sqref="AK236">
    <cfRule type="cellIs" dxfId="621" priority="655" stopIfTrue="1" operator="notEqual">
      <formula>#REF!</formula>
    </cfRule>
    <cfRule type="expression" dxfId="620" priority="656" stopIfTrue="1">
      <formula>"&lt;&gt;E21"</formula>
    </cfRule>
  </conditionalFormatting>
  <conditionalFormatting sqref="AL236">
    <cfRule type="cellIs" dxfId="619" priority="653" stopIfTrue="1" operator="notEqual">
      <formula>#REF!</formula>
    </cfRule>
    <cfRule type="expression" dxfId="618" priority="654" stopIfTrue="1">
      <formula>"&lt;&gt;E21"</formula>
    </cfRule>
  </conditionalFormatting>
  <conditionalFormatting sqref="CM209">
    <cfRule type="cellIs" dxfId="617" priority="651" stopIfTrue="1" operator="notEqual">
      <formula>#REF!</formula>
    </cfRule>
    <cfRule type="expression" dxfId="616" priority="652" stopIfTrue="1">
      <formula>"&lt;&gt;E21"</formula>
    </cfRule>
  </conditionalFormatting>
  <conditionalFormatting sqref="CN209">
    <cfRule type="cellIs" dxfId="615" priority="649" stopIfTrue="1" operator="notEqual">
      <formula>#REF!</formula>
    </cfRule>
    <cfRule type="expression" dxfId="614" priority="650" stopIfTrue="1">
      <formula>"&lt;&gt;E21"</formula>
    </cfRule>
  </conditionalFormatting>
  <conditionalFormatting sqref="CM236">
    <cfRule type="cellIs" dxfId="613" priority="643" stopIfTrue="1" operator="notEqual">
      <formula>#REF!</formula>
    </cfRule>
    <cfRule type="expression" dxfId="612" priority="644" stopIfTrue="1">
      <formula>"&lt;&gt;E21"</formula>
    </cfRule>
  </conditionalFormatting>
  <conditionalFormatting sqref="CN236">
    <cfRule type="cellIs" dxfId="611" priority="641" stopIfTrue="1" operator="notEqual">
      <formula>#REF!</formula>
    </cfRule>
    <cfRule type="expression" dxfId="610" priority="642" stopIfTrue="1">
      <formula>"&lt;&gt;E21"</formula>
    </cfRule>
  </conditionalFormatting>
  <conditionalFormatting sqref="I209">
    <cfRule type="cellIs" dxfId="609" priority="639" stopIfTrue="1" operator="notEqual">
      <formula>#REF!</formula>
    </cfRule>
    <cfRule type="expression" dxfId="608" priority="640" stopIfTrue="1">
      <formula>"&lt;&gt;E21"</formula>
    </cfRule>
  </conditionalFormatting>
  <conditionalFormatting sqref="J209">
    <cfRule type="cellIs" dxfId="607" priority="637" stopIfTrue="1" operator="notEqual">
      <formula>#REF!</formula>
    </cfRule>
    <cfRule type="expression" dxfId="606" priority="638" stopIfTrue="1">
      <formula>"&lt;&gt;E21"</formula>
    </cfRule>
  </conditionalFormatting>
  <conditionalFormatting sqref="I236">
    <cfRule type="cellIs" dxfId="605" priority="631" stopIfTrue="1" operator="notEqual">
      <formula>#REF!</formula>
    </cfRule>
    <cfRule type="expression" dxfId="604" priority="632" stopIfTrue="1">
      <formula>"&lt;&gt;E21"</formula>
    </cfRule>
  </conditionalFormatting>
  <conditionalFormatting sqref="J236">
    <cfRule type="cellIs" dxfId="603" priority="629" stopIfTrue="1" operator="notEqual">
      <formula>#REF!</formula>
    </cfRule>
    <cfRule type="expression" dxfId="602" priority="630" stopIfTrue="1">
      <formula>"&lt;&gt;E21"</formula>
    </cfRule>
  </conditionalFormatting>
  <conditionalFormatting sqref="I226">
    <cfRule type="cellIs" dxfId="601" priority="627" stopIfTrue="1" operator="notEqual">
      <formula>#REF!</formula>
    </cfRule>
    <cfRule type="expression" dxfId="600" priority="628" stopIfTrue="1">
      <formula>"&lt;&gt;E21"</formula>
    </cfRule>
  </conditionalFormatting>
  <conditionalFormatting sqref="J226">
    <cfRule type="cellIs" dxfId="599" priority="625" stopIfTrue="1" operator="notEqual">
      <formula>#REF!</formula>
    </cfRule>
    <cfRule type="expression" dxfId="598" priority="626" stopIfTrue="1">
      <formula>"&lt;&gt;E21"</formula>
    </cfRule>
  </conditionalFormatting>
  <conditionalFormatting sqref="I237">
    <cfRule type="cellIs" dxfId="597" priority="623" stopIfTrue="1" operator="notEqual">
      <formula>#REF!</formula>
    </cfRule>
    <cfRule type="expression" dxfId="596" priority="624" stopIfTrue="1">
      <formula>"&lt;&gt;E21"</formula>
    </cfRule>
  </conditionalFormatting>
  <conditionalFormatting sqref="J237">
    <cfRule type="cellIs" dxfId="595" priority="621" stopIfTrue="1" operator="notEqual">
      <formula>#REF!</formula>
    </cfRule>
    <cfRule type="expression" dxfId="594" priority="622" stopIfTrue="1">
      <formula>"&lt;&gt;E21"</formula>
    </cfRule>
  </conditionalFormatting>
  <conditionalFormatting sqref="I245">
    <cfRule type="cellIs" dxfId="593" priority="619" stopIfTrue="1" operator="notEqual">
      <formula>#REF!</formula>
    </cfRule>
    <cfRule type="expression" dxfId="592" priority="620" stopIfTrue="1">
      <formula>"&lt;&gt;E21"</formula>
    </cfRule>
  </conditionalFormatting>
  <conditionalFormatting sqref="J245">
    <cfRule type="cellIs" dxfId="591" priority="617" stopIfTrue="1" operator="notEqual">
      <formula>#REF!</formula>
    </cfRule>
    <cfRule type="expression" dxfId="590" priority="618" stopIfTrue="1">
      <formula>"&lt;&gt;E21"</formula>
    </cfRule>
  </conditionalFormatting>
  <conditionalFormatting sqref="I253">
    <cfRule type="cellIs" dxfId="589" priority="615" stopIfTrue="1" operator="notEqual">
      <formula>#REF!</formula>
    </cfRule>
    <cfRule type="expression" dxfId="588" priority="616" stopIfTrue="1">
      <formula>"&lt;&gt;E21"</formula>
    </cfRule>
  </conditionalFormatting>
  <conditionalFormatting sqref="J253">
    <cfRule type="cellIs" dxfId="587" priority="613" stopIfTrue="1" operator="notEqual">
      <formula>#REF!</formula>
    </cfRule>
    <cfRule type="expression" dxfId="586" priority="614" stopIfTrue="1">
      <formula>"&lt;&gt;E21"</formula>
    </cfRule>
  </conditionalFormatting>
  <conditionalFormatting sqref="AK226">
    <cfRule type="cellIs" dxfId="585" priority="611" stopIfTrue="1" operator="notEqual">
      <formula>#REF!</formula>
    </cfRule>
    <cfRule type="expression" dxfId="584" priority="612" stopIfTrue="1">
      <formula>"&lt;&gt;E21"</formula>
    </cfRule>
  </conditionalFormatting>
  <conditionalFormatting sqref="AL226">
    <cfRule type="cellIs" dxfId="583" priority="609" stopIfTrue="1" operator="notEqual">
      <formula>#REF!</formula>
    </cfRule>
    <cfRule type="expression" dxfId="582" priority="610" stopIfTrue="1">
      <formula>"&lt;&gt;E21"</formula>
    </cfRule>
  </conditionalFormatting>
  <conditionalFormatting sqref="AK237">
    <cfRule type="cellIs" dxfId="581" priority="607" stopIfTrue="1" operator="notEqual">
      <formula>#REF!</formula>
    </cfRule>
    <cfRule type="expression" dxfId="580" priority="608" stopIfTrue="1">
      <formula>"&lt;&gt;E21"</formula>
    </cfRule>
  </conditionalFormatting>
  <conditionalFormatting sqref="AL237">
    <cfRule type="cellIs" dxfId="579" priority="605" stopIfTrue="1" operator="notEqual">
      <formula>#REF!</formula>
    </cfRule>
    <cfRule type="expression" dxfId="578" priority="606" stopIfTrue="1">
      <formula>"&lt;&gt;E21"</formula>
    </cfRule>
  </conditionalFormatting>
  <conditionalFormatting sqref="AK245">
    <cfRule type="cellIs" dxfId="577" priority="603" stopIfTrue="1" operator="notEqual">
      <formula>#REF!</formula>
    </cfRule>
    <cfRule type="expression" dxfId="576" priority="604" stopIfTrue="1">
      <formula>"&lt;&gt;E21"</formula>
    </cfRule>
  </conditionalFormatting>
  <conditionalFormatting sqref="AL245">
    <cfRule type="cellIs" dxfId="575" priority="601" stopIfTrue="1" operator="notEqual">
      <formula>#REF!</formula>
    </cfRule>
    <cfRule type="expression" dxfId="574" priority="602" stopIfTrue="1">
      <formula>"&lt;&gt;E21"</formula>
    </cfRule>
  </conditionalFormatting>
  <conditionalFormatting sqref="AK253">
    <cfRule type="cellIs" dxfId="573" priority="599" stopIfTrue="1" operator="notEqual">
      <formula>#REF!</formula>
    </cfRule>
    <cfRule type="expression" dxfId="572" priority="600" stopIfTrue="1">
      <formula>"&lt;&gt;E21"</formula>
    </cfRule>
  </conditionalFormatting>
  <conditionalFormatting sqref="AL253">
    <cfRule type="cellIs" dxfId="571" priority="597" stopIfTrue="1" operator="notEqual">
      <formula>#REF!</formula>
    </cfRule>
    <cfRule type="expression" dxfId="570" priority="598" stopIfTrue="1">
      <formula>"&lt;&gt;E21"</formula>
    </cfRule>
  </conditionalFormatting>
  <conditionalFormatting sqref="AU210">
    <cfRule type="cellIs" dxfId="569" priority="596" operator="notEqual">
      <formula>#REF!</formula>
    </cfRule>
  </conditionalFormatting>
  <conditionalFormatting sqref="AU226">
    <cfRule type="cellIs" dxfId="568" priority="595" operator="notEqual">
      <formula>#REF!</formula>
    </cfRule>
  </conditionalFormatting>
  <conditionalFormatting sqref="AU237">
    <cfRule type="cellIs" dxfId="567" priority="594" operator="notEqual">
      <formula>#REF!</formula>
    </cfRule>
  </conditionalFormatting>
  <conditionalFormatting sqref="AU245">
    <cfRule type="cellIs" dxfId="566" priority="593" operator="notEqual">
      <formula>#REF!</formula>
    </cfRule>
  </conditionalFormatting>
  <conditionalFormatting sqref="AU253">
    <cfRule type="cellIs" dxfId="565" priority="592" operator="notEqual">
      <formula>#REF!</formula>
    </cfRule>
  </conditionalFormatting>
  <conditionalFormatting sqref="AW226">
    <cfRule type="cellIs" dxfId="564" priority="590" stopIfTrue="1" operator="notEqual">
      <formula>#REF!</formula>
    </cfRule>
    <cfRule type="expression" dxfId="563" priority="591" stopIfTrue="1">
      <formula>"&lt;&gt;E21"</formula>
    </cfRule>
  </conditionalFormatting>
  <conditionalFormatting sqref="AX226">
    <cfRule type="cellIs" dxfId="562" priority="588" stopIfTrue="1" operator="notEqual">
      <formula>#REF!</formula>
    </cfRule>
    <cfRule type="expression" dxfId="561" priority="589" stopIfTrue="1">
      <formula>"&lt;&gt;E21"</formula>
    </cfRule>
  </conditionalFormatting>
  <conditionalFormatting sqref="AW237">
    <cfRule type="cellIs" dxfId="560" priority="586" stopIfTrue="1" operator="notEqual">
      <formula>#REF!</formula>
    </cfRule>
    <cfRule type="expression" dxfId="559" priority="587" stopIfTrue="1">
      <formula>"&lt;&gt;E21"</formula>
    </cfRule>
  </conditionalFormatting>
  <conditionalFormatting sqref="AX237">
    <cfRule type="cellIs" dxfId="558" priority="584" stopIfTrue="1" operator="notEqual">
      <formula>#REF!</formula>
    </cfRule>
    <cfRule type="expression" dxfId="557" priority="585" stopIfTrue="1">
      <formula>"&lt;&gt;E21"</formula>
    </cfRule>
  </conditionalFormatting>
  <conditionalFormatting sqref="AW245">
    <cfRule type="cellIs" dxfId="556" priority="582" stopIfTrue="1" operator="notEqual">
      <formula>#REF!</formula>
    </cfRule>
    <cfRule type="expression" dxfId="555" priority="583" stopIfTrue="1">
      <formula>"&lt;&gt;E21"</formula>
    </cfRule>
  </conditionalFormatting>
  <conditionalFormatting sqref="AX245">
    <cfRule type="cellIs" dxfId="554" priority="580" stopIfTrue="1" operator="notEqual">
      <formula>#REF!</formula>
    </cfRule>
    <cfRule type="expression" dxfId="553" priority="581" stopIfTrue="1">
      <formula>"&lt;&gt;E21"</formula>
    </cfRule>
  </conditionalFormatting>
  <conditionalFormatting sqref="AW253">
    <cfRule type="cellIs" dxfId="552" priority="578" stopIfTrue="1" operator="notEqual">
      <formula>#REF!</formula>
    </cfRule>
    <cfRule type="expression" dxfId="551" priority="579" stopIfTrue="1">
      <formula>"&lt;&gt;E21"</formula>
    </cfRule>
  </conditionalFormatting>
  <conditionalFormatting sqref="AX253">
    <cfRule type="cellIs" dxfId="550" priority="576" stopIfTrue="1" operator="notEqual">
      <formula>#REF!</formula>
    </cfRule>
    <cfRule type="expression" dxfId="549" priority="577" stopIfTrue="1">
      <formula>"&lt;&gt;E21"</formula>
    </cfRule>
  </conditionalFormatting>
  <conditionalFormatting sqref="CM210">
    <cfRule type="cellIs" dxfId="548" priority="575" operator="notEqual">
      <formula>#REF!</formula>
    </cfRule>
  </conditionalFormatting>
  <conditionalFormatting sqref="CM226">
    <cfRule type="cellIs" dxfId="547" priority="574" operator="notEqual">
      <formula>#REF!</formula>
    </cfRule>
  </conditionalFormatting>
  <conditionalFormatting sqref="CM237">
    <cfRule type="cellIs" dxfId="546" priority="573" operator="notEqual">
      <formula>#REF!</formula>
    </cfRule>
  </conditionalFormatting>
  <conditionalFormatting sqref="CM245">
    <cfRule type="cellIs" dxfId="545" priority="572" operator="notEqual">
      <formula>#REF!</formula>
    </cfRule>
  </conditionalFormatting>
  <conditionalFormatting sqref="CM253">
    <cfRule type="cellIs" dxfId="544" priority="571" operator="notEqual">
      <formula>#REF!</formula>
    </cfRule>
  </conditionalFormatting>
  <conditionalFormatting sqref="CQ210">
    <cfRule type="cellIs" dxfId="543" priority="569" stopIfTrue="1" operator="notEqual">
      <formula>#REF!</formula>
    </cfRule>
    <cfRule type="expression" dxfId="542" priority="570" stopIfTrue="1">
      <formula>"&lt;&gt;E21"</formula>
    </cfRule>
  </conditionalFormatting>
  <conditionalFormatting sqref="CR210">
    <cfRule type="cellIs" dxfId="541" priority="567" stopIfTrue="1" operator="notEqual">
      <formula>#REF!</formula>
    </cfRule>
    <cfRule type="expression" dxfId="540" priority="568" stopIfTrue="1">
      <formula>"&lt;&gt;E21"</formula>
    </cfRule>
  </conditionalFormatting>
  <conditionalFormatting sqref="CQ237">
    <cfRule type="cellIs" dxfId="539" priority="565" stopIfTrue="1" operator="notEqual">
      <formula>#REF!</formula>
    </cfRule>
    <cfRule type="expression" dxfId="538" priority="566" stopIfTrue="1">
      <formula>"&lt;&gt;E21"</formula>
    </cfRule>
  </conditionalFormatting>
  <conditionalFormatting sqref="CR237">
    <cfRule type="cellIs" dxfId="537" priority="563" stopIfTrue="1" operator="notEqual">
      <formula>#REF!</formula>
    </cfRule>
    <cfRule type="expression" dxfId="536" priority="564" stopIfTrue="1">
      <formula>"&lt;&gt;E21"</formula>
    </cfRule>
  </conditionalFormatting>
  <conditionalFormatting sqref="CQ245">
    <cfRule type="cellIs" dxfId="535" priority="561" stopIfTrue="1" operator="notEqual">
      <formula>#REF!</formula>
    </cfRule>
    <cfRule type="expression" dxfId="534" priority="562" stopIfTrue="1">
      <formula>"&lt;&gt;E21"</formula>
    </cfRule>
  </conditionalFormatting>
  <conditionalFormatting sqref="CR245">
    <cfRule type="cellIs" dxfId="533" priority="559" stopIfTrue="1" operator="notEqual">
      <formula>#REF!</formula>
    </cfRule>
    <cfRule type="expression" dxfId="532" priority="560" stopIfTrue="1">
      <formula>"&lt;&gt;E21"</formula>
    </cfRule>
  </conditionalFormatting>
  <conditionalFormatting sqref="DQ226">
    <cfRule type="cellIs" dxfId="531" priority="557" stopIfTrue="1" operator="notEqual">
      <formula>#REF!</formula>
    </cfRule>
    <cfRule type="expression" dxfId="530" priority="558" stopIfTrue="1">
      <formula>"&lt;&gt;E21"</formula>
    </cfRule>
  </conditionalFormatting>
  <conditionalFormatting sqref="DR226">
    <cfRule type="cellIs" dxfId="529" priority="555" stopIfTrue="1" operator="notEqual">
      <formula>#REF!</formula>
    </cfRule>
    <cfRule type="expression" dxfId="528" priority="556" stopIfTrue="1">
      <formula>"&lt;&gt;E21"</formula>
    </cfRule>
  </conditionalFormatting>
  <conditionalFormatting sqref="DQ237">
    <cfRule type="cellIs" dxfId="527" priority="553" stopIfTrue="1" operator="notEqual">
      <formula>#REF!</formula>
    </cfRule>
    <cfRule type="expression" dxfId="526" priority="554" stopIfTrue="1">
      <formula>"&lt;&gt;E21"</formula>
    </cfRule>
  </conditionalFormatting>
  <conditionalFormatting sqref="DR237">
    <cfRule type="cellIs" dxfId="525" priority="551" stopIfTrue="1" operator="notEqual">
      <formula>#REF!</formula>
    </cfRule>
    <cfRule type="expression" dxfId="524" priority="552" stopIfTrue="1">
      <formula>"&lt;&gt;E21"</formula>
    </cfRule>
  </conditionalFormatting>
  <conditionalFormatting sqref="DQ245">
    <cfRule type="cellIs" dxfId="523" priority="549" stopIfTrue="1" operator="notEqual">
      <formula>#REF!</formula>
    </cfRule>
    <cfRule type="expression" dxfId="522" priority="550" stopIfTrue="1">
      <formula>"&lt;&gt;E21"</formula>
    </cfRule>
  </conditionalFormatting>
  <conditionalFormatting sqref="DR245">
    <cfRule type="cellIs" dxfId="521" priority="547" stopIfTrue="1" operator="notEqual">
      <formula>#REF!</formula>
    </cfRule>
    <cfRule type="expression" dxfId="520" priority="548" stopIfTrue="1">
      <formula>"&lt;&gt;E21"</formula>
    </cfRule>
  </conditionalFormatting>
  <conditionalFormatting sqref="DQ253">
    <cfRule type="cellIs" dxfId="519" priority="545" stopIfTrue="1" operator="notEqual">
      <formula>#REF!</formula>
    </cfRule>
    <cfRule type="expression" dxfId="518" priority="546" stopIfTrue="1">
      <formula>"&lt;&gt;E21"</formula>
    </cfRule>
  </conditionalFormatting>
  <conditionalFormatting sqref="DR253">
    <cfRule type="cellIs" dxfId="517" priority="543" stopIfTrue="1" operator="notEqual">
      <formula>#REF!</formula>
    </cfRule>
    <cfRule type="expression" dxfId="516" priority="544" stopIfTrue="1">
      <formula>"&lt;&gt;E21"</formula>
    </cfRule>
  </conditionalFormatting>
  <conditionalFormatting sqref="I227">
    <cfRule type="cellIs" dxfId="515" priority="541" stopIfTrue="1" operator="notEqual">
      <formula>#REF!</formula>
    </cfRule>
    <cfRule type="expression" dxfId="514" priority="542" stopIfTrue="1">
      <formula>"&lt;&gt;E21"</formula>
    </cfRule>
  </conditionalFormatting>
  <conditionalFormatting sqref="J227">
    <cfRule type="cellIs" dxfId="513" priority="539" stopIfTrue="1" operator="notEqual">
      <formula>#REF!</formula>
    </cfRule>
    <cfRule type="expression" dxfId="512" priority="540" stopIfTrue="1">
      <formula>"&lt;&gt;E21"</formula>
    </cfRule>
  </conditionalFormatting>
  <conditionalFormatting sqref="I238">
    <cfRule type="cellIs" dxfId="511" priority="537" stopIfTrue="1" operator="notEqual">
      <formula>#REF!</formula>
    </cfRule>
    <cfRule type="expression" dxfId="510" priority="538" stopIfTrue="1">
      <formula>"&lt;&gt;E21"</formula>
    </cfRule>
  </conditionalFormatting>
  <conditionalFormatting sqref="J238">
    <cfRule type="cellIs" dxfId="509" priority="535" stopIfTrue="1" operator="notEqual">
      <formula>#REF!</formula>
    </cfRule>
    <cfRule type="expression" dxfId="508" priority="536" stopIfTrue="1">
      <formula>"&lt;&gt;E21"</formula>
    </cfRule>
  </conditionalFormatting>
  <conditionalFormatting sqref="I246">
    <cfRule type="cellIs" dxfId="507" priority="533" stopIfTrue="1" operator="notEqual">
      <formula>#REF!</formula>
    </cfRule>
    <cfRule type="expression" dxfId="506" priority="534" stopIfTrue="1">
      <formula>"&lt;&gt;E21"</formula>
    </cfRule>
  </conditionalFormatting>
  <conditionalFormatting sqref="J246">
    <cfRule type="cellIs" dxfId="505" priority="531" stopIfTrue="1" operator="notEqual">
      <formula>#REF!</formula>
    </cfRule>
    <cfRule type="expression" dxfId="504" priority="532" stopIfTrue="1">
      <formula>"&lt;&gt;E21"</formula>
    </cfRule>
  </conditionalFormatting>
  <conditionalFormatting sqref="I254">
    <cfRule type="cellIs" dxfId="503" priority="529" stopIfTrue="1" operator="notEqual">
      <formula>#REF!</formula>
    </cfRule>
    <cfRule type="expression" dxfId="502" priority="530" stopIfTrue="1">
      <formula>"&lt;&gt;E21"</formula>
    </cfRule>
  </conditionalFormatting>
  <conditionalFormatting sqref="J254">
    <cfRule type="cellIs" dxfId="501" priority="527" stopIfTrue="1" operator="notEqual">
      <formula>#REF!</formula>
    </cfRule>
    <cfRule type="expression" dxfId="500" priority="528" stopIfTrue="1">
      <formula>"&lt;&gt;E21"</formula>
    </cfRule>
  </conditionalFormatting>
  <conditionalFormatting sqref="AK227">
    <cfRule type="cellIs" dxfId="499" priority="525" stopIfTrue="1" operator="notEqual">
      <formula>#REF!</formula>
    </cfRule>
    <cfRule type="expression" dxfId="498" priority="526" stopIfTrue="1">
      <formula>"&lt;&gt;E21"</formula>
    </cfRule>
  </conditionalFormatting>
  <conditionalFormatting sqref="AL227">
    <cfRule type="cellIs" dxfId="497" priority="523" stopIfTrue="1" operator="notEqual">
      <formula>#REF!</formula>
    </cfRule>
    <cfRule type="expression" dxfId="496" priority="524" stopIfTrue="1">
      <formula>"&lt;&gt;E21"</formula>
    </cfRule>
  </conditionalFormatting>
  <conditionalFormatting sqref="AK238">
    <cfRule type="cellIs" dxfId="495" priority="521" stopIfTrue="1" operator="notEqual">
      <formula>#REF!</formula>
    </cfRule>
    <cfRule type="expression" dxfId="494" priority="522" stopIfTrue="1">
      <formula>"&lt;&gt;E21"</formula>
    </cfRule>
  </conditionalFormatting>
  <conditionalFormatting sqref="AL238">
    <cfRule type="cellIs" dxfId="493" priority="519" stopIfTrue="1" operator="notEqual">
      <formula>#REF!</formula>
    </cfRule>
    <cfRule type="expression" dxfId="492" priority="520" stopIfTrue="1">
      <formula>"&lt;&gt;E21"</formula>
    </cfRule>
  </conditionalFormatting>
  <conditionalFormatting sqref="AK246">
    <cfRule type="cellIs" dxfId="491" priority="517" stopIfTrue="1" operator="notEqual">
      <formula>#REF!</formula>
    </cfRule>
    <cfRule type="expression" dxfId="490" priority="518" stopIfTrue="1">
      <formula>"&lt;&gt;E21"</formula>
    </cfRule>
  </conditionalFormatting>
  <conditionalFormatting sqref="AL246">
    <cfRule type="cellIs" dxfId="489" priority="515" stopIfTrue="1" operator="notEqual">
      <formula>#REF!</formula>
    </cfRule>
    <cfRule type="expression" dxfId="488" priority="516" stopIfTrue="1">
      <formula>"&lt;&gt;E21"</formula>
    </cfRule>
  </conditionalFormatting>
  <conditionalFormatting sqref="AK254">
    <cfRule type="cellIs" dxfId="487" priority="513" stopIfTrue="1" operator="notEqual">
      <formula>#REF!</formula>
    </cfRule>
    <cfRule type="expression" dxfId="486" priority="514" stopIfTrue="1">
      <formula>"&lt;&gt;E21"</formula>
    </cfRule>
  </conditionalFormatting>
  <conditionalFormatting sqref="AL254">
    <cfRule type="cellIs" dxfId="485" priority="511" stopIfTrue="1" operator="notEqual">
      <formula>#REF!</formula>
    </cfRule>
    <cfRule type="expression" dxfId="484" priority="512" stopIfTrue="1">
      <formula>"&lt;&gt;E21"</formula>
    </cfRule>
  </conditionalFormatting>
  <conditionalFormatting sqref="AU211">
    <cfRule type="cellIs" dxfId="483" priority="509" stopIfTrue="1" operator="notEqual">
      <formula>#REF!</formula>
    </cfRule>
    <cfRule type="expression" dxfId="482" priority="510" stopIfTrue="1">
      <formula>"&lt;&gt;E21"</formula>
    </cfRule>
  </conditionalFormatting>
  <conditionalFormatting sqref="AV211">
    <cfRule type="cellIs" dxfId="481" priority="507" stopIfTrue="1" operator="notEqual">
      <formula>#REF!</formula>
    </cfRule>
    <cfRule type="expression" dxfId="480" priority="508" stopIfTrue="1">
      <formula>"&lt;&gt;E21"</formula>
    </cfRule>
  </conditionalFormatting>
  <conditionalFormatting sqref="AW211">
    <cfRule type="cellIs" dxfId="479" priority="505" stopIfTrue="1" operator="notEqual">
      <formula>#REF!</formula>
    </cfRule>
    <cfRule type="expression" dxfId="478" priority="506" stopIfTrue="1">
      <formula>"&lt;&gt;E21"</formula>
    </cfRule>
  </conditionalFormatting>
  <conditionalFormatting sqref="AX211">
    <cfRule type="cellIs" dxfId="477" priority="503" stopIfTrue="1" operator="notEqual">
      <formula>#REF!</formula>
    </cfRule>
    <cfRule type="expression" dxfId="476" priority="504" stopIfTrue="1">
      <formula>"&lt;&gt;E21"</formula>
    </cfRule>
  </conditionalFormatting>
  <conditionalFormatting sqref="AU227">
    <cfRule type="cellIs" dxfId="475" priority="501" stopIfTrue="1" operator="notEqual">
      <formula>#REF!</formula>
    </cfRule>
    <cfRule type="expression" dxfId="474" priority="502" stopIfTrue="1">
      <formula>"&lt;&gt;E21"</formula>
    </cfRule>
  </conditionalFormatting>
  <conditionalFormatting sqref="AV227">
    <cfRule type="cellIs" dxfId="473" priority="499" stopIfTrue="1" operator="notEqual">
      <formula>#REF!</formula>
    </cfRule>
    <cfRule type="expression" dxfId="472" priority="500" stopIfTrue="1">
      <formula>"&lt;&gt;E21"</formula>
    </cfRule>
  </conditionalFormatting>
  <conditionalFormatting sqref="AU238">
    <cfRule type="cellIs" dxfId="471" priority="497" stopIfTrue="1" operator="notEqual">
      <formula>#REF!</formula>
    </cfRule>
    <cfRule type="expression" dxfId="470" priority="498" stopIfTrue="1">
      <formula>"&lt;&gt;E21"</formula>
    </cfRule>
  </conditionalFormatting>
  <conditionalFormatting sqref="AV238">
    <cfRule type="cellIs" dxfId="469" priority="495" stopIfTrue="1" operator="notEqual">
      <formula>#REF!</formula>
    </cfRule>
    <cfRule type="expression" dxfId="468" priority="496" stopIfTrue="1">
      <formula>"&lt;&gt;E21"</formula>
    </cfRule>
  </conditionalFormatting>
  <conditionalFormatting sqref="AU246">
    <cfRule type="cellIs" dxfId="467" priority="493" stopIfTrue="1" operator="notEqual">
      <formula>#REF!</formula>
    </cfRule>
    <cfRule type="expression" dxfId="466" priority="494" stopIfTrue="1">
      <formula>"&lt;&gt;E21"</formula>
    </cfRule>
  </conditionalFormatting>
  <conditionalFormatting sqref="AV246">
    <cfRule type="cellIs" dxfId="465" priority="491" stopIfTrue="1" operator="notEqual">
      <formula>#REF!</formula>
    </cfRule>
    <cfRule type="expression" dxfId="464" priority="492" stopIfTrue="1">
      <formula>"&lt;&gt;E21"</formula>
    </cfRule>
  </conditionalFormatting>
  <conditionalFormatting sqref="AU254">
    <cfRule type="cellIs" dxfId="463" priority="489" stopIfTrue="1" operator="notEqual">
      <formula>#REF!</formula>
    </cfRule>
    <cfRule type="expression" dxfId="462" priority="490" stopIfTrue="1">
      <formula>"&lt;&gt;E21"</formula>
    </cfRule>
  </conditionalFormatting>
  <conditionalFormatting sqref="AV254">
    <cfRule type="cellIs" dxfId="461" priority="487" stopIfTrue="1" operator="notEqual">
      <formula>#REF!</formula>
    </cfRule>
    <cfRule type="expression" dxfId="460" priority="488" stopIfTrue="1">
      <formula>"&lt;&gt;E21"</formula>
    </cfRule>
  </conditionalFormatting>
  <conditionalFormatting sqref="AW227">
    <cfRule type="cellIs" dxfId="459" priority="485" stopIfTrue="1" operator="notEqual">
      <formula>#REF!</formula>
    </cfRule>
    <cfRule type="expression" dxfId="458" priority="486" stopIfTrue="1">
      <formula>"&lt;&gt;E21"</formula>
    </cfRule>
  </conditionalFormatting>
  <conditionalFormatting sqref="AX227">
    <cfRule type="cellIs" dxfId="457" priority="483" stopIfTrue="1" operator="notEqual">
      <formula>#REF!</formula>
    </cfRule>
    <cfRule type="expression" dxfId="456" priority="484" stopIfTrue="1">
      <formula>"&lt;&gt;E21"</formula>
    </cfRule>
  </conditionalFormatting>
  <conditionalFormatting sqref="AW238">
    <cfRule type="cellIs" dxfId="455" priority="481" stopIfTrue="1" operator="notEqual">
      <formula>#REF!</formula>
    </cfRule>
    <cfRule type="expression" dxfId="454" priority="482" stopIfTrue="1">
      <formula>"&lt;&gt;E21"</formula>
    </cfRule>
  </conditionalFormatting>
  <conditionalFormatting sqref="AX238">
    <cfRule type="cellIs" dxfId="453" priority="479" stopIfTrue="1" operator="notEqual">
      <formula>#REF!</formula>
    </cfRule>
    <cfRule type="expression" dxfId="452" priority="480" stopIfTrue="1">
      <formula>"&lt;&gt;E21"</formula>
    </cfRule>
  </conditionalFormatting>
  <conditionalFormatting sqref="AW246">
    <cfRule type="cellIs" dxfId="451" priority="477" stopIfTrue="1" operator="notEqual">
      <formula>#REF!</formula>
    </cfRule>
    <cfRule type="expression" dxfId="450" priority="478" stopIfTrue="1">
      <formula>"&lt;&gt;E21"</formula>
    </cfRule>
  </conditionalFormatting>
  <conditionalFormatting sqref="AX246">
    <cfRule type="cellIs" dxfId="449" priority="475" stopIfTrue="1" operator="notEqual">
      <formula>#REF!</formula>
    </cfRule>
    <cfRule type="expression" dxfId="448" priority="476" stopIfTrue="1">
      <formula>"&lt;&gt;E21"</formula>
    </cfRule>
  </conditionalFormatting>
  <conditionalFormatting sqref="AW254">
    <cfRule type="cellIs" dxfId="447" priority="473" stopIfTrue="1" operator="notEqual">
      <formula>#REF!</formula>
    </cfRule>
    <cfRule type="expression" dxfId="446" priority="474" stopIfTrue="1">
      <formula>"&lt;&gt;E21"</formula>
    </cfRule>
  </conditionalFormatting>
  <conditionalFormatting sqref="AX254">
    <cfRule type="cellIs" dxfId="445" priority="471" stopIfTrue="1" operator="notEqual">
      <formula>#REF!</formula>
    </cfRule>
    <cfRule type="expression" dxfId="444" priority="472" stopIfTrue="1">
      <formula>"&lt;&gt;E21"</formula>
    </cfRule>
  </conditionalFormatting>
  <conditionalFormatting sqref="CM211">
    <cfRule type="cellIs" dxfId="443" priority="454" operator="notEqual">
      <formula>#REF!</formula>
    </cfRule>
  </conditionalFormatting>
  <conditionalFormatting sqref="CM227">
    <cfRule type="cellIs" dxfId="442" priority="453" operator="notEqual">
      <formula>#REF!</formula>
    </cfRule>
  </conditionalFormatting>
  <conditionalFormatting sqref="CM238">
    <cfRule type="cellIs" dxfId="441" priority="452" operator="notEqual">
      <formula>#REF!</formula>
    </cfRule>
  </conditionalFormatting>
  <conditionalFormatting sqref="CM246">
    <cfRule type="cellIs" dxfId="440" priority="451" operator="notEqual">
      <formula>#REF!</formula>
    </cfRule>
  </conditionalFormatting>
  <conditionalFormatting sqref="CM254">
    <cfRule type="cellIs" dxfId="439" priority="450" operator="notEqual">
      <formula>#REF!</formula>
    </cfRule>
  </conditionalFormatting>
  <conditionalFormatting sqref="DQ227">
    <cfRule type="cellIs" dxfId="438" priority="448" stopIfTrue="1" operator="notEqual">
      <formula>#REF!</formula>
    </cfRule>
    <cfRule type="expression" dxfId="437" priority="449" stopIfTrue="1">
      <formula>"&lt;&gt;E21"</formula>
    </cfRule>
  </conditionalFormatting>
  <conditionalFormatting sqref="DR227">
    <cfRule type="cellIs" dxfId="436" priority="446" stopIfTrue="1" operator="notEqual">
      <formula>#REF!</formula>
    </cfRule>
    <cfRule type="expression" dxfId="435" priority="447" stopIfTrue="1">
      <formula>"&lt;&gt;E21"</formula>
    </cfRule>
  </conditionalFormatting>
  <conditionalFormatting sqref="DQ238">
    <cfRule type="cellIs" dxfId="434" priority="444" stopIfTrue="1" operator="notEqual">
      <formula>#REF!</formula>
    </cfRule>
    <cfRule type="expression" dxfId="433" priority="445" stopIfTrue="1">
      <formula>"&lt;&gt;E21"</formula>
    </cfRule>
  </conditionalFormatting>
  <conditionalFormatting sqref="DR238">
    <cfRule type="cellIs" dxfId="432" priority="442" stopIfTrue="1" operator="notEqual">
      <formula>#REF!</formula>
    </cfRule>
    <cfRule type="expression" dxfId="431" priority="443" stopIfTrue="1">
      <formula>"&lt;&gt;E21"</formula>
    </cfRule>
  </conditionalFormatting>
  <conditionalFormatting sqref="DQ246">
    <cfRule type="cellIs" dxfId="430" priority="440" stopIfTrue="1" operator="notEqual">
      <formula>#REF!</formula>
    </cfRule>
    <cfRule type="expression" dxfId="429" priority="441" stopIfTrue="1">
      <formula>"&lt;&gt;E21"</formula>
    </cfRule>
  </conditionalFormatting>
  <conditionalFormatting sqref="DR246">
    <cfRule type="cellIs" dxfId="428" priority="438" stopIfTrue="1" operator="notEqual">
      <formula>#REF!</formula>
    </cfRule>
    <cfRule type="expression" dxfId="427" priority="439" stopIfTrue="1">
      <formula>"&lt;&gt;E21"</formula>
    </cfRule>
  </conditionalFormatting>
  <conditionalFormatting sqref="DQ254">
    <cfRule type="cellIs" dxfId="426" priority="436" stopIfTrue="1" operator="notEqual">
      <formula>#REF!</formula>
    </cfRule>
    <cfRule type="expression" dxfId="425" priority="437" stopIfTrue="1">
      <formula>"&lt;&gt;E21"</formula>
    </cfRule>
  </conditionalFormatting>
  <conditionalFormatting sqref="DR254">
    <cfRule type="cellIs" dxfId="424" priority="434" stopIfTrue="1" operator="notEqual">
      <formula>#REF!</formula>
    </cfRule>
    <cfRule type="expression" dxfId="423" priority="435" stopIfTrue="1">
      <formula>"&lt;&gt;E21"</formula>
    </cfRule>
  </conditionalFormatting>
  <conditionalFormatting sqref="I212">
    <cfRule type="cellIs" dxfId="422" priority="433" stopIfTrue="1" operator="notEqual">
      <formula>#REF!</formula>
    </cfRule>
  </conditionalFormatting>
  <conditionalFormatting sqref="I239">
    <cfRule type="cellIs" dxfId="421" priority="432" stopIfTrue="1" operator="notEqual">
      <formula>#REF!</formula>
    </cfRule>
  </conditionalFormatting>
  <conditionalFormatting sqref="I247">
    <cfRule type="cellIs" dxfId="420" priority="431" stopIfTrue="1" operator="notEqual">
      <formula>#REF!</formula>
    </cfRule>
  </conditionalFormatting>
  <conditionalFormatting sqref="AK212">
    <cfRule type="cellIs" dxfId="419" priority="430" operator="notEqual">
      <formula>#REF!</formula>
    </cfRule>
  </conditionalFormatting>
  <conditionalFormatting sqref="AK239">
    <cfRule type="cellIs" dxfId="418" priority="429" operator="notEqual">
      <formula>#REF!</formula>
    </cfRule>
  </conditionalFormatting>
  <conditionalFormatting sqref="AK247">
    <cfRule type="cellIs" dxfId="417" priority="428" operator="notEqual">
      <formula>#REF!</formula>
    </cfRule>
  </conditionalFormatting>
  <conditionalFormatting sqref="AU212">
    <cfRule type="cellIs" dxfId="416" priority="427" operator="notEqual">
      <formula>#REF!</formula>
    </cfRule>
  </conditionalFormatting>
  <conditionalFormatting sqref="AU239">
    <cfRule type="cellIs" dxfId="415" priority="426" operator="notEqual">
      <formula>#REF!</formula>
    </cfRule>
  </conditionalFormatting>
  <conditionalFormatting sqref="AU247">
    <cfRule type="cellIs" dxfId="414" priority="425" operator="notEqual">
      <formula>#REF!</formula>
    </cfRule>
  </conditionalFormatting>
  <conditionalFormatting sqref="AW212">
    <cfRule type="cellIs" dxfId="413" priority="424" operator="notEqual">
      <formula>#REF!</formula>
    </cfRule>
  </conditionalFormatting>
  <conditionalFormatting sqref="AW239">
    <cfRule type="cellIs" dxfId="412" priority="423" operator="notEqual">
      <formula>#REF!</formula>
    </cfRule>
  </conditionalFormatting>
  <conditionalFormatting sqref="AW247">
    <cfRule type="cellIs" dxfId="411" priority="422" operator="notEqual">
      <formula>#REF!</formula>
    </cfRule>
  </conditionalFormatting>
  <conditionalFormatting sqref="CM212">
    <cfRule type="cellIs" dxfId="410" priority="421" operator="notEqual">
      <formula>#REF!</formula>
    </cfRule>
  </conditionalFormatting>
  <conditionalFormatting sqref="CM239">
    <cfRule type="cellIs" dxfId="409" priority="420" operator="notEqual">
      <formula>#REF!</formula>
    </cfRule>
  </conditionalFormatting>
  <conditionalFormatting sqref="CM247">
    <cfRule type="cellIs" dxfId="408" priority="419" operator="notEqual">
      <formula>#REF!</formula>
    </cfRule>
  </conditionalFormatting>
  <conditionalFormatting sqref="DQ247">
    <cfRule type="cellIs" dxfId="407" priority="417" stopIfTrue="1" operator="notEqual">
      <formula>#REF!</formula>
    </cfRule>
    <cfRule type="expression" dxfId="406" priority="418" stopIfTrue="1">
      <formula>"&lt;&gt;E21"</formula>
    </cfRule>
  </conditionalFormatting>
  <conditionalFormatting sqref="DR247">
    <cfRule type="cellIs" dxfId="405" priority="415" stopIfTrue="1" operator="notEqual">
      <formula>#REF!</formula>
    </cfRule>
    <cfRule type="expression" dxfId="404" priority="416" stopIfTrue="1">
      <formula>"&lt;&gt;E21"</formula>
    </cfRule>
  </conditionalFormatting>
  <conditionalFormatting sqref="E229">
    <cfRule type="cellIs" dxfId="403" priority="413" stopIfTrue="1" operator="notEqual">
      <formula>#REF!</formula>
    </cfRule>
    <cfRule type="expression" dxfId="402" priority="414" stopIfTrue="1">
      <formula>"&lt;&gt;E21"</formula>
    </cfRule>
  </conditionalFormatting>
  <conditionalFormatting sqref="F229">
    <cfRule type="cellIs" dxfId="401" priority="411" stopIfTrue="1" operator="notEqual">
      <formula>#REF!</formula>
    </cfRule>
    <cfRule type="expression" dxfId="400" priority="412" stopIfTrue="1">
      <formula>"&lt;&gt;E21"</formula>
    </cfRule>
  </conditionalFormatting>
  <conditionalFormatting sqref="E241">
    <cfRule type="cellIs" dxfId="399" priority="409" stopIfTrue="1" operator="notEqual">
      <formula>#REF!</formula>
    </cfRule>
    <cfRule type="expression" dxfId="398" priority="410" stopIfTrue="1">
      <formula>"&lt;&gt;E21"</formula>
    </cfRule>
  </conditionalFormatting>
  <conditionalFormatting sqref="F241">
    <cfRule type="cellIs" dxfId="397" priority="407" stopIfTrue="1" operator="notEqual">
      <formula>#REF!</formula>
    </cfRule>
    <cfRule type="expression" dxfId="396" priority="408" stopIfTrue="1">
      <formula>"&lt;&gt;E21"</formula>
    </cfRule>
  </conditionalFormatting>
  <conditionalFormatting sqref="E242">
    <cfRule type="cellIs" dxfId="395" priority="405" stopIfTrue="1" operator="notEqual">
      <formula>#REF!</formula>
    </cfRule>
    <cfRule type="expression" dxfId="394" priority="406" stopIfTrue="1">
      <formula>"&lt;&gt;E21"</formula>
    </cfRule>
  </conditionalFormatting>
  <conditionalFormatting sqref="F242">
    <cfRule type="cellIs" dxfId="393" priority="403" stopIfTrue="1" operator="notEqual">
      <formula>#REF!</formula>
    </cfRule>
    <cfRule type="expression" dxfId="392" priority="404" stopIfTrue="1">
      <formula>"&lt;&gt;E21"</formula>
    </cfRule>
  </conditionalFormatting>
  <conditionalFormatting sqref="E249">
    <cfRule type="cellIs" dxfId="391" priority="401" stopIfTrue="1" operator="notEqual">
      <formula>#REF!</formula>
    </cfRule>
    <cfRule type="expression" dxfId="390" priority="402" stopIfTrue="1">
      <formula>"&lt;&gt;E21"</formula>
    </cfRule>
  </conditionalFormatting>
  <conditionalFormatting sqref="F249">
    <cfRule type="cellIs" dxfId="389" priority="399" stopIfTrue="1" operator="notEqual">
      <formula>#REF!</formula>
    </cfRule>
    <cfRule type="expression" dxfId="388" priority="400" stopIfTrue="1">
      <formula>"&lt;&gt;E21"</formula>
    </cfRule>
  </conditionalFormatting>
  <conditionalFormatting sqref="E250">
    <cfRule type="cellIs" dxfId="387" priority="397" stopIfTrue="1" operator="notEqual">
      <formula>#REF!</formula>
    </cfRule>
    <cfRule type="expression" dxfId="386" priority="398" stopIfTrue="1">
      <formula>"&lt;&gt;E21"</formula>
    </cfRule>
  </conditionalFormatting>
  <conditionalFormatting sqref="F250">
    <cfRule type="cellIs" dxfId="385" priority="395" stopIfTrue="1" operator="notEqual">
      <formula>#REF!</formula>
    </cfRule>
    <cfRule type="expression" dxfId="384" priority="396" stopIfTrue="1">
      <formula>"&lt;&gt;E21"</formula>
    </cfRule>
  </conditionalFormatting>
  <conditionalFormatting sqref="E256">
    <cfRule type="cellIs" dxfId="383" priority="393" stopIfTrue="1" operator="notEqual">
      <formula>#REF!</formula>
    </cfRule>
    <cfRule type="expression" dxfId="382" priority="394" stopIfTrue="1">
      <formula>"&lt;&gt;E21"</formula>
    </cfRule>
  </conditionalFormatting>
  <conditionalFormatting sqref="F256">
    <cfRule type="cellIs" dxfId="381" priority="391" stopIfTrue="1" operator="notEqual">
      <formula>#REF!</formula>
    </cfRule>
    <cfRule type="expression" dxfId="380" priority="392" stopIfTrue="1">
      <formula>"&lt;&gt;E21"</formula>
    </cfRule>
  </conditionalFormatting>
  <conditionalFormatting sqref="I214">
    <cfRule type="cellIs" dxfId="379" priority="390" stopIfTrue="1" operator="notEqual">
      <formula>#REF!</formula>
    </cfRule>
  </conditionalFormatting>
  <conditionalFormatting sqref="I229">
    <cfRule type="cellIs" dxfId="378" priority="389" stopIfTrue="1" operator="notEqual">
      <formula>#REF!</formula>
    </cfRule>
  </conditionalFormatting>
  <conditionalFormatting sqref="I241">
    <cfRule type="cellIs" dxfId="377" priority="388" stopIfTrue="1" operator="notEqual">
      <formula>#REF!</formula>
    </cfRule>
  </conditionalFormatting>
  <conditionalFormatting sqref="I242">
    <cfRule type="cellIs" dxfId="376" priority="387" stopIfTrue="1" operator="notEqual">
      <formula>#REF!</formula>
    </cfRule>
  </conditionalFormatting>
  <conditionalFormatting sqref="I249">
    <cfRule type="cellIs" dxfId="375" priority="386" stopIfTrue="1" operator="notEqual">
      <formula>#REF!</formula>
    </cfRule>
  </conditionalFormatting>
  <conditionalFormatting sqref="I250">
    <cfRule type="cellIs" dxfId="374" priority="385" stopIfTrue="1" operator="notEqual">
      <formula>#REF!</formula>
    </cfRule>
  </conditionalFormatting>
  <conditionalFormatting sqref="I256">
    <cfRule type="cellIs" dxfId="373" priority="384" stopIfTrue="1" operator="notEqual">
      <formula>#REF!</formula>
    </cfRule>
  </conditionalFormatting>
  <conditionalFormatting sqref="AK214">
    <cfRule type="cellIs" dxfId="372" priority="383" operator="notEqual">
      <formula>#REF!</formula>
    </cfRule>
  </conditionalFormatting>
  <conditionalFormatting sqref="AK229">
    <cfRule type="cellIs" dxfId="371" priority="382" operator="notEqual">
      <formula>#REF!</formula>
    </cfRule>
  </conditionalFormatting>
  <conditionalFormatting sqref="AK241">
    <cfRule type="cellIs" dxfId="370" priority="381" operator="notEqual">
      <formula>#REF!</formula>
    </cfRule>
  </conditionalFormatting>
  <conditionalFormatting sqref="AK242">
    <cfRule type="cellIs" dxfId="369" priority="380" operator="notEqual">
      <formula>#REF!</formula>
    </cfRule>
  </conditionalFormatting>
  <conditionalFormatting sqref="AK249">
    <cfRule type="cellIs" dxfId="368" priority="379" operator="notEqual">
      <formula>#REF!</formula>
    </cfRule>
  </conditionalFormatting>
  <conditionalFormatting sqref="AK250">
    <cfRule type="cellIs" dxfId="367" priority="378" operator="notEqual">
      <formula>#REF!</formula>
    </cfRule>
  </conditionalFormatting>
  <conditionalFormatting sqref="AK256">
    <cfRule type="cellIs" dxfId="366" priority="377" operator="notEqual">
      <formula>#REF!</formula>
    </cfRule>
  </conditionalFormatting>
  <conditionalFormatting sqref="CM214">
    <cfRule type="cellIs" dxfId="365" priority="376" operator="notEqual">
      <formula>#REF!</formula>
    </cfRule>
  </conditionalFormatting>
  <conditionalFormatting sqref="CM229">
    <cfRule type="cellIs" dxfId="364" priority="375" operator="notEqual">
      <formula>#REF!</formula>
    </cfRule>
  </conditionalFormatting>
  <conditionalFormatting sqref="CM241">
    <cfRule type="cellIs" dxfId="363" priority="374" operator="notEqual">
      <formula>#REF!</formula>
    </cfRule>
  </conditionalFormatting>
  <conditionalFormatting sqref="CM242">
    <cfRule type="cellIs" dxfId="362" priority="373" operator="notEqual">
      <formula>#REF!</formula>
    </cfRule>
  </conditionalFormatting>
  <conditionalFormatting sqref="CM249">
    <cfRule type="cellIs" dxfId="361" priority="372" operator="notEqual">
      <formula>#REF!</formula>
    </cfRule>
  </conditionalFormatting>
  <conditionalFormatting sqref="CM250">
    <cfRule type="cellIs" dxfId="360" priority="371" operator="notEqual">
      <formula>#REF!</formula>
    </cfRule>
  </conditionalFormatting>
  <conditionalFormatting sqref="CM256">
    <cfRule type="cellIs" dxfId="359" priority="370" operator="notEqual">
      <formula>#REF!</formula>
    </cfRule>
  </conditionalFormatting>
  <conditionalFormatting sqref="CQ242">
    <cfRule type="cellIs" dxfId="358" priority="368" stopIfTrue="1" operator="notEqual">
      <formula>#REF!</formula>
    </cfRule>
    <cfRule type="expression" dxfId="357" priority="369" stopIfTrue="1">
      <formula>"&lt;&gt;E21"</formula>
    </cfRule>
  </conditionalFormatting>
  <conditionalFormatting sqref="CR242">
    <cfRule type="cellIs" dxfId="356" priority="366" stopIfTrue="1" operator="notEqual">
      <formula>#REF!</formula>
    </cfRule>
    <cfRule type="expression" dxfId="355" priority="367" stopIfTrue="1">
      <formula>"&lt;&gt;E21"</formula>
    </cfRule>
  </conditionalFormatting>
  <conditionalFormatting sqref="CQ229">
    <cfRule type="cellIs" dxfId="354" priority="364" stopIfTrue="1" operator="notEqual">
      <formula>#REF!</formula>
    </cfRule>
    <cfRule type="expression" dxfId="353" priority="365" stopIfTrue="1">
      <formula>"&lt;&gt;E21"</formula>
    </cfRule>
  </conditionalFormatting>
  <conditionalFormatting sqref="CR229">
    <cfRule type="cellIs" dxfId="352" priority="362" stopIfTrue="1" operator="notEqual">
      <formula>#REF!</formula>
    </cfRule>
    <cfRule type="expression" dxfId="351" priority="363" stopIfTrue="1">
      <formula>"&lt;&gt;E21"</formula>
    </cfRule>
  </conditionalFormatting>
  <conditionalFormatting sqref="CQ214">
    <cfRule type="cellIs" dxfId="350" priority="360" stopIfTrue="1" operator="notEqual">
      <formula>#REF!</formula>
    </cfRule>
    <cfRule type="expression" dxfId="349" priority="361" stopIfTrue="1">
      <formula>"&lt;&gt;E21"</formula>
    </cfRule>
  </conditionalFormatting>
  <conditionalFormatting sqref="CR214">
    <cfRule type="cellIs" dxfId="348" priority="358" stopIfTrue="1" operator="notEqual">
      <formula>#REF!</formula>
    </cfRule>
    <cfRule type="expression" dxfId="347" priority="359" stopIfTrue="1">
      <formula>"&lt;&gt;E21"</formula>
    </cfRule>
  </conditionalFormatting>
  <conditionalFormatting sqref="CW249">
    <cfRule type="cellIs" dxfId="346" priority="356" stopIfTrue="1" operator="notEqual">
      <formula>#REF!</formula>
    </cfRule>
    <cfRule type="expression" dxfId="345" priority="357" stopIfTrue="1">
      <formula>"&lt;&gt;E21"</formula>
    </cfRule>
  </conditionalFormatting>
  <conditionalFormatting sqref="CX249">
    <cfRule type="cellIs" dxfId="344" priority="354" stopIfTrue="1" operator="notEqual">
      <formula>#REF!</formula>
    </cfRule>
    <cfRule type="expression" dxfId="343" priority="355" stopIfTrue="1">
      <formula>"&lt;&gt;E21"</formula>
    </cfRule>
  </conditionalFormatting>
  <conditionalFormatting sqref="DQ214">
    <cfRule type="cellIs" dxfId="342" priority="353" operator="notEqual">
      <formula>#REF!</formula>
    </cfRule>
  </conditionalFormatting>
  <conditionalFormatting sqref="DQ229">
    <cfRule type="cellIs" dxfId="341" priority="352" operator="notEqual">
      <formula>#REF!</formula>
    </cfRule>
  </conditionalFormatting>
  <conditionalFormatting sqref="DQ241">
    <cfRule type="cellIs" dxfId="340" priority="351" operator="notEqual">
      <formula>#REF!</formula>
    </cfRule>
  </conditionalFormatting>
  <conditionalFormatting sqref="DQ242">
    <cfRule type="cellIs" dxfId="339" priority="350" operator="notEqual">
      <formula>#REF!</formula>
    </cfRule>
  </conditionalFormatting>
  <conditionalFormatting sqref="DQ249">
    <cfRule type="cellIs" dxfId="338" priority="349" operator="notEqual">
      <formula>#REF!</formula>
    </cfRule>
  </conditionalFormatting>
  <conditionalFormatting sqref="DQ250">
    <cfRule type="cellIs" dxfId="337" priority="348" operator="notEqual">
      <formula>#REF!</formula>
    </cfRule>
  </conditionalFormatting>
  <conditionalFormatting sqref="DQ256">
    <cfRule type="cellIs" dxfId="336" priority="347" operator="notEqual">
      <formula>#REF!</formula>
    </cfRule>
  </conditionalFormatting>
  <conditionalFormatting sqref="DW229">
    <cfRule type="cellIs" dxfId="335" priority="345" stopIfTrue="1" operator="notEqual">
      <formula>#REF!</formula>
    </cfRule>
    <cfRule type="expression" dxfId="334" priority="346" stopIfTrue="1">
      <formula>"&lt;&gt;E21"</formula>
    </cfRule>
  </conditionalFormatting>
  <conditionalFormatting sqref="DX229">
    <cfRule type="cellIs" dxfId="333" priority="343" stopIfTrue="1" operator="notEqual">
      <formula>#REF!</formula>
    </cfRule>
    <cfRule type="expression" dxfId="332" priority="344" stopIfTrue="1">
      <formula>"&lt;&gt;E21"</formula>
    </cfRule>
  </conditionalFormatting>
  <conditionalFormatting sqref="DW241">
    <cfRule type="cellIs" dxfId="331" priority="341" stopIfTrue="1" operator="notEqual">
      <formula>#REF!</formula>
    </cfRule>
    <cfRule type="expression" dxfId="330" priority="342" stopIfTrue="1">
      <formula>"&lt;&gt;E21"</formula>
    </cfRule>
  </conditionalFormatting>
  <conditionalFormatting sqref="DX241">
    <cfRule type="cellIs" dxfId="329" priority="339" stopIfTrue="1" operator="notEqual">
      <formula>#REF!</formula>
    </cfRule>
    <cfRule type="expression" dxfId="328" priority="340" stopIfTrue="1">
      <formula>"&lt;&gt;E21"</formula>
    </cfRule>
  </conditionalFormatting>
  <conditionalFormatting sqref="DW242">
    <cfRule type="cellIs" dxfId="327" priority="337" stopIfTrue="1" operator="notEqual">
      <formula>#REF!</formula>
    </cfRule>
    <cfRule type="expression" dxfId="326" priority="338" stopIfTrue="1">
      <formula>"&lt;&gt;E21"</formula>
    </cfRule>
  </conditionalFormatting>
  <conditionalFormatting sqref="DX242">
    <cfRule type="cellIs" dxfId="325" priority="335" stopIfTrue="1" operator="notEqual">
      <formula>#REF!</formula>
    </cfRule>
    <cfRule type="expression" dxfId="324" priority="336" stopIfTrue="1">
      <formula>"&lt;&gt;E21"</formula>
    </cfRule>
  </conditionalFormatting>
  <conditionalFormatting sqref="DW249">
    <cfRule type="cellIs" dxfId="323" priority="333" stopIfTrue="1" operator="notEqual">
      <formula>#REF!</formula>
    </cfRule>
    <cfRule type="expression" dxfId="322" priority="334" stopIfTrue="1">
      <formula>"&lt;&gt;E21"</formula>
    </cfRule>
  </conditionalFormatting>
  <conditionalFormatting sqref="DX249">
    <cfRule type="cellIs" dxfId="321" priority="331" stopIfTrue="1" operator="notEqual">
      <formula>#REF!</formula>
    </cfRule>
    <cfRule type="expression" dxfId="320" priority="332" stopIfTrue="1">
      <formula>"&lt;&gt;E21"</formula>
    </cfRule>
  </conditionalFormatting>
  <conditionalFormatting sqref="DW250">
    <cfRule type="cellIs" dxfId="319" priority="329" stopIfTrue="1" operator="notEqual">
      <formula>#REF!</formula>
    </cfRule>
    <cfRule type="expression" dxfId="318" priority="330" stopIfTrue="1">
      <formula>"&lt;&gt;E21"</formula>
    </cfRule>
  </conditionalFormatting>
  <conditionalFormatting sqref="DX250">
    <cfRule type="cellIs" dxfId="317" priority="327" stopIfTrue="1" operator="notEqual">
      <formula>#REF!</formula>
    </cfRule>
    <cfRule type="expression" dxfId="316" priority="328" stopIfTrue="1">
      <formula>"&lt;&gt;E21"</formula>
    </cfRule>
  </conditionalFormatting>
  <conditionalFormatting sqref="DW256">
    <cfRule type="cellIs" dxfId="315" priority="325" stopIfTrue="1" operator="notEqual">
      <formula>#REF!</formula>
    </cfRule>
    <cfRule type="expression" dxfId="314" priority="326" stopIfTrue="1">
      <formula>"&lt;&gt;E21"</formula>
    </cfRule>
  </conditionalFormatting>
  <conditionalFormatting sqref="DX256">
    <cfRule type="cellIs" dxfId="313" priority="323" stopIfTrue="1" operator="notEqual">
      <formula>#REF!</formula>
    </cfRule>
    <cfRule type="expression" dxfId="312" priority="324" stopIfTrue="1">
      <formula>"&lt;&gt;E21"</formula>
    </cfRule>
  </conditionalFormatting>
  <conditionalFormatting sqref="E251">
    <cfRule type="cellIs" dxfId="311" priority="321" stopIfTrue="1" operator="notEqual">
      <formula>#REF!</formula>
    </cfRule>
    <cfRule type="expression" dxfId="310" priority="322" stopIfTrue="1">
      <formula>"&lt;&gt;E21"</formula>
    </cfRule>
  </conditionalFormatting>
  <conditionalFormatting sqref="F251">
    <cfRule type="cellIs" dxfId="309" priority="319" stopIfTrue="1" operator="notEqual">
      <formula>#REF!</formula>
    </cfRule>
    <cfRule type="expression" dxfId="308" priority="320" stopIfTrue="1">
      <formula>"&lt;&gt;E21"</formula>
    </cfRule>
  </conditionalFormatting>
  <conditionalFormatting sqref="E257">
    <cfRule type="cellIs" dxfId="307" priority="317" stopIfTrue="1" operator="notEqual">
      <formula>#REF!</formula>
    </cfRule>
    <cfRule type="expression" dxfId="306" priority="318" stopIfTrue="1">
      <formula>"&lt;&gt;E21"</formula>
    </cfRule>
  </conditionalFormatting>
  <conditionalFormatting sqref="F257">
    <cfRule type="cellIs" dxfId="305" priority="315" stopIfTrue="1" operator="notEqual">
      <formula>#REF!</formula>
    </cfRule>
    <cfRule type="expression" dxfId="304" priority="316" stopIfTrue="1">
      <formula>"&lt;&gt;E21"</formula>
    </cfRule>
  </conditionalFormatting>
  <conditionalFormatting sqref="I243">
    <cfRule type="cellIs" dxfId="303" priority="314" stopIfTrue="1" operator="notEqual">
      <formula>#REF!</formula>
    </cfRule>
  </conditionalFormatting>
  <conditionalFormatting sqref="I251">
    <cfRule type="cellIs" dxfId="302" priority="313" stopIfTrue="1" operator="notEqual">
      <formula>#REF!</formula>
    </cfRule>
  </conditionalFormatting>
  <conditionalFormatting sqref="I257">
    <cfRule type="cellIs" dxfId="301" priority="312" stopIfTrue="1" operator="notEqual">
      <formula>#REF!</formula>
    </cfRule>
  </conditionalFormatting>
  <conditionalFormatting sqref="AK243">
    <cfRule type="cellIs" dxfId="300" priority="311" operator="notEqual">
      <formula>#REF!</formula>
    </cfRule>
  </conditionalFormatting>
  <conditionalFormatting sqref="AK251">
    <cfRule type="cellIs" dxfId="299" priority="310" operator="notEqual">
      <formula>#REF!</formula>
    </cfRule>
  </conditionalFormatting>
  <conditionalFormatting sqref="AK257">
    <cfRule type="cellIs" dxfId="298" priority="309" operator="notEqual">
      <formula>#REF!</formula>
    </cfRule>
  </conditionalFormatting>
  <conditionalFormatting sqref="CM243">
    <cfRule type="cellIs" dxfId="297" priority="308" operator="notEqual">
      <formula>#REF!</formula>
    </cfRule>
  </conditionalFormatting>
  <conditionalFormatting sqref="CM251">
    <cfRule type="cellIs" dxfId="296" priority="307" operator="notEqual">
      <formula>#REF!</formula>
    </cfRule>
  </conditionalFormatting>
  <conditionalFormatting sqref="CM257">
    <cfRule type="cellIs" dxfId="295" priority="306" operator="notEqual">
      <formula>#REF!</formula>
    </cfRule>
  </conditionalFormatting>
  <conditionalFormatting sqref="DQ251">
    <cfRule type="cellIs" dxfId="294" priority="304" stopIfTrue="1" operator="notEqual">
      <formula>#REF!</formula>
    </cfRule>
    <cfRule type="expression" dxfId="293" priority="305" stopIfTrue="1">
      <formula>"&lt;&gt;E21"</formula>
    </cfRule>
  </conditionalFormatting>
  <conditionalFormatting sqref="DR251">
    <cfRule type="cellIs" dxfId="292" priority="302" stopIfTrue="1" operator="notEqual">
      <formula>#REF!</formula>
    </cfRule>
    <cfRule type="expression" dxfId="291" priority="303" stopIfTrue="1">
      <formula>"&lt;&gt;E21"</formula>
    </cfRule>
  </conditionalFormatting>
  <conditionalFormatting sqref="DQ257">
    <cfRule type="cellIs" dxfId="290" priority="300" stopIfTrue="1" operator="notEqual">
      <formula>#REF!</formula>
    </cfRule>
    <cfRule type="expression" dxfId="289" priority="301" stopIfTrue="1">
      <formula>"&lt;&gt;E21"</formula>
    </cfRule>
  </conditionalFormatting>
  <conditionalFormatting sqref="DR257">
    <cfRule type="cellIs" dxfId="288" priority="298" stopIfTrue="1" operator="notEqual">
      <formula>#REF!</formula>
    </cfRule>
    <cfRule type="expression" dxfId="287" priority="299" stopIfTrue="1">
      <formula>"&lt;&gt;E21"</formula>
    </cfRule>
  </conditionalFormatting>
  <conditionalFormatting sqref="DW251">
    <cfRule type="cellIs" dxfId="286" priority="296" stopIfTrue="1" operator="notEqual">
      <formula>#REF!</formula>
    </cfRule>
    <cfRule type="expression" dxfId="285" priority="297" stopIfTrue="1">
      <formula>"&lt;&gt;E21"</formula>
    </cfRule>
  </conditionalFormatting>
  <conditionalFormatting sqref="DX251">
    <cfRule type="cellIs" dxfId="284" priority="294" stopIfTrue="1" operator="notEqual">
      <formula>#REF!</formula>
    </cfRule>
    <cfRule type="expression" dxfId="283" priority="295" stopIfTrue="1">
      <formula>"&lt;&gt;E21"</formula>
    </cfRule>
  </conditionalFormatting>
  <conditionalFormatting sqref="DW257">
    <cfRule type="cellIs" dxfId="282" priority="292" stopIfTrue="1" operator="notEqual">
      <formula>#REF!</formula>
    </cfRule>
    <cfRule type="expression" dxfId="281" priority="293" stopIfTrue="1">
      <formula>"&lt;&gt;E21"</formula>
    </cfRule>
  </conditionalFormatting>
  <conditionalFormatting sqref="DX257">
    <cfRule type="cellIs" dxfId="280" priority="290" stopIfTrue="1" operator="notEqual">
      <formula>#REF!</formula>
    </cfRule>
    <cfRule type="expression" dxfId="279" priority="291" stopIfTrue="1">
      <formula>"&lt;&gt;E21"</formula>
    </cfRule>
  </conditionalFormatting>
  <conditionalFormatting sqref="I244">
    <cfRule type="cellIs" dxfId="278" priority="289" stopIfTrue="1" operator="notEqual">
      <formula>#REF!</formula>
    </cfRule>
  </conditionalFormatting>
  <conditionalFormatting sqref="I252">
    <cfRule type="cellIs" dxfId="277" priority="288" stopIfTrue="1" operator="notEqual">
      <formula>#REF!</formula>
    </cfRule>
  </conditionalFormatting>
  <conditionalFormatting sqref="I258">
    <cfRule type="cellIs" dxfId="276" priority="287" stopIfTrue="1" operator="notEqual">
      <formula>#REF!</formula>
    </cfRule>
  </conditionalFormatting>
  <conditionalFormatting sqref="AK244">
    <cfRule type="cellIs" dxfId="275" priority="286" operator="notEqual">
      <formula>#REF!</formula>
    </cfRule>
  </conditionalFormatting>
  <conditionalFormatting sqref="AK252">
    <cfRule type="cellIs" dxfId="274" priority="285" operator="notEqual">
      <formula>#REF!</formula>
    </cfRule>
  </conditionalFormatting>
  <conditionalFormatting sqref="AK258">
    <cfRule type="cellIs" dxfId="273" priority="284" operator="notEqual">
      <formula>#REF!</formula>
    </cfRule>
  </conditionalFormatting>
  <conditionalFormatting sqref="AO244">
    <cfRule type="cellIs" dxfId="272" priority="283" operator="notEqual">
      <formula>#REF!</formula>
    </cfRule>
  </conditionalFormatting>
  <conditionalFormatting sqref="AO252">
    <cfRule type="cellIs" dxfId="271" priority="282" operator="notEqual">
      <formula>#REF!</formula>
    </cfRule>
  </conditionalFormatting>
  <conditionalFormatting sqref="AO258">
    <cfRule type="cellIs" dxfId="270" priority="281" operator="notEqual">
      <formula>#REF!</formula>
    </cfRule>
  </conditionalFormatting>
  <conditionalFormatting sqref="AQ244">
    <cfRule type="cellIs" dxfId="269" priority="280" operator="notEqual">
      <formula>#REF!</formula>
    </cfRule>
  </conditionalFormatting>
  <conditionalFormatting sqref="AU244">
    <cfRule type="cellIs" dxfId="268" priority="279" operator="notEqual">
      <formula>#REF!</formula>
    </cfRule>
  </conditionalFormatting>
  <conditionalFormatting sqref="AU252">
    <cfRule type="cellIs" dxfId="267" priority="278" operator="notEqual">
      <formula>#REF!</formula>
    </cfRule>
  </conditionalFormatting>
  <conditionalFormatting sqref="AU258">
    <cfRule type="cellIs" dxfId="266" priority="277" operator="notEqual">
      <formula>#REF!</formula>
    </cfRule>
  </conditionalFormatting>
  <conditionalFormatting sqref="AW244">
    <cfRule type="cellIs" dxfId="265" priority="276" operator="notEqual">
      <formula>#REF!</formula>
    </cfRule>
  </conditionalFormatting>
  <conditionalFormatting sqref="AW252">
    <cfRule type="cellIs" dxfId="264" priority="275" operator="notEqual">
      <formula>#REF!</formula>
    </cfRule>
  </conditionalFormatting>
  <conditionalFormatting sqref="AW258">
    <cfRule type="cellIs" dxfId="263" priority="274" operator="notEqual">
      <formula>#REF!</formula>
    </cfRule>
  </conditionalFormatting>
  <conditionalFormatting sqref="AY244">
    <cfRule type="cellIs" dxfId="262" priority="273" operator="notEqual">
      <formula>#REF!</formula>
    </cfRule>
  </conditionalFormatting>
  <conditionalFormatting sqref="AY252">
    <cfRule type="cellIs" dxfId="261" priority="272" operator="notEqual">
      <formula>#REF!</formula>
    </cfRule>
  </conditionalFormatting>
  <conditionalFormatting sqref="AY258">
    <cfRule type="cellIs" dxfId="260" priority="271" operator="notEqual">
      <formula>#REF!</formula>
    </cfRule>
  </conditionalFormatting>
  <conditionalFormatting sqref="CC244">
    <cfRule type="cellIs" dxfId="259" priority="270" operator="notEqual">
      <formula>#REF!</formula>
    </cfRule>
  </conditionalFormatting>
  <conditionalFormatting sqref="CC252">
    <cfRule type="cellIs" dxfId="258" priority="269" operator="notEqual">
      <formula>#REF!</formula>
    </cfRule>
  </conditionalFormatting>
  <conditionalFormatting sqref="CM244">
    <cfRule type="cellIs" dxfId="257" priority="268" operator="notEqual">
      <formula>#REF!</formula>
    </cfRule>
  </conditionalFormatting>
  <conditionalFormatting sqref="CM252">
    <cfRule type="cellIs" dxfId="256" priority="267" operator="notEqual">
      <formula>#REF!</formula>
    </cfRule>
  </conditionalFormatting>
  <conditionalFormatting sqref="CM258">
    <cfRule type="cellIs" dxfId="255" priority="266" operator="notEqual">
      <formula>#REF!</formula>
    </cfRule>
  </conditionalFormatting>
  <conditionalFormatting sqref="CW244">
    <cfRule type="cellIs" dxfId="254" priority="265" operator="notEqual">
      <formula>#REF!</formula>
    </cfRule>
  </conditionalFormatting>
  <conditionalFormatting sqref="CW252">
    <cfRule type="cellIs" dxfId="253" priority="264" operator="notEqual">
      <formula>#REF!</formula>
    </cfRule>
  </conditionalFormatting>
  <conditionalFormatting sqref="CW258">
    <cfRule type="cellIs" dxfId="252" priority="263" operator="notEqual">
      <formula>#REF!</formula>
    </cfRule>
  </conditionalFormatting>
  <conditionalFormatting sqref="DE252">
    <cfRule type="cellIs" dxfId="251" priority="261" stopIfTrue="1" operator="notEqual">
      <formula>#REF!</formula>
    </cfRule>
    <cfRule type="expression" dxfId="250" priority="262" stopIfTrue="1">
      <formula>"&lt;&gt;E21"</formula>
    </cfRule>
  </conditionalFormatting>
  <conditionalFormatting sqref="DF252">
    <cfRule type="cellIs" dxfId="249" priority="259" stopIfTrue="1" operator="notEqual">
      <formula>#REF!</formula>
    </cfRule>
    <cfRule type="expression" dxfId="248" priority="260" stopIfTrue="1">
      <formula>"&lt;&gt;E21"</formula>
    </cfRule>
  </conditionalFormatting>
  <conditionalFormatting sqref="DE258">
    <cfRule type="cellIs" dxfId="247" priority="257" stopIfTrue="1" operator="notEqual">
      <formula>#REF!</formula>
    </cfRule>
    <cfRule type="expression" dxfId="246" priority="258" stopIfTrue="1">
      <formula>"&lt;&gt;E21"</formula>
    </cfRule>
  </conditionalFormatting>
  <conditionalFormatting sqref="DF258">
    <cfRule type="cellIs" dxfId="245" priority="255" stopIfTrue="1" operator="notEqual">
      <formula>#REF!</formula>
    </cfRule>
    <cfRule type="expression" dxfId="244" priority="256" stopIfTrue="1">
      <formula>"&lt;&gt;E21"</formula>
    </cfRule>
  </conditionalFormatting>
  <conditionalFormatting sqref="DG252">
    <cfRule type="cellIs" dxfId="243" priority="253" stopIfTrue="1" operator="notEqual">
      <formula>#REF!</formula>
    </cfRule>
    <cfRule type="expression" dxfId="242" priority="254" stopIfTrue="1">
      <formula>"&lt;&gt;E21"</formula>
    </cfRule>
  </conditionalFormatting>
  <conditionalFormatting sqref="DH252">
    <cfRule type="cellIs" dxfId="241" priority="251" stopIfTrue="1" operator="notEqual">
      <formula>#REF!</formula>
    </cfRule>
    <cfRule type="expression" dxfId="240" priority="252" stopIfTrue="1">
      <formula>"&lt;&gt;E21"</formula>
    </cfRule>
  </conditionalFormatting>
  <conditionalFormatting sqref="DG258">
    <cfRule type="cellIs" dxfId="239" priority="249" stopIfTrue="1" operator="notEqual">
      <formula>#REF!</formula>
    </cfRule>
    <cfRule type="expression" dxfId="238" priority="250" stopIfTrue="1">
      <formula>"&lt;&gt;E21"</formula>
    </cfRule>
  </conditionalFormatting>
  <conditionalFormatting sqref="DH258">
    <cfRule type="cellIs" dxfId="237" priority="247" stopIfTrue="1" operator="notEqual">
      <formula>#REF!</formula>
    </cfRule>
    <cfRule type="expression" dxfId="236" priority="248" stopIfTrue="1">
      <formula>"&lt;&gt;E21"</formula>
    </cfRule>
  </conditionalFormatting>
  <conditionalFormatting sqref="DK244">
    <cfRule type="cellIs" dxfId="235" priority="246" operator="notEqual">
      <formula>#REF!</formula>
    </cfRule>
  </conditionalFormatting>
  <conditionalFormatting sqref="DK252">
    <cfRule type="cellIs" dxfId="234" priority="245" operator="notEqual">
      <formula>#REF!</formula>
    </cfRule>
  </conditionalFormatting>
  <conditionalFormatting sqref="DK258">
    <cfRule type="cellIs" dxfId="233" priority="244" operator="notEqual">
      <formula>#REF!</formula>
    </cfRule>
  </conditionalFormatting>
  <conditionalFormatting sqref="DM258">
    <cfRule type="cellIs" dxfId="232" priority="243" operator="notEqual">
      <formula>#REF!</formula>
    </cfRule>
  </conditionalFormatting>
  <conditionalFormatting sqref="DQ244">
    <cfRule type="cellIs" dxfId="231" priority="242" operator="notEqual">
      <formula>#REF!</formula>
    </cfRule>
  </conditionalFormatting>
  <conditionalFormatting sqref="DQ252">
    <cfRule type="cellIs" dxfId="230" priority="241" operator="notEqual">
      <formula>#REF!</formula>
    </cfRule>
  </conditionalFormatting>
  <conditionalFormatting sqref="DQ258">
    <cfRule type="cellIs" dxfId="229" priority="240" operator="notEqual">
      <formula>#REF!</formula>
    </cfRule>
  </conditionalFormatting>
  <conditionalFormatting sqref="DW252">
    <cfRule type="cellIs" dxfId="228" priority="238" stopIfTrue="1" operator="notEqual">
      <formula>#REF!</formula>
    </cfRule>
    <cfRule type="expression" dxfId="227" priority="239" stopIfTrue="1">
      <formula>"&lt;&gt;E21"</formula>
    </cfRule>
  </conditionalFormatting>
  <conditionalFormatting sqref="DX252">
    <cfRule type="cellIs" dxfId="226" priority="236" stopIfTrue="1" operator="notEqual">
      <formula>#REF!</formula>
    </cfRule>
    <cfRule type="expression" dxfId="225" priority="237" stopIfTrue="1">
      <formula>"&lt;&gt;E21"</formula>
    </cfRule>
  </conditionalFormatting>
  <conditionalFormatting sqref="DW258">
    <cfRule type="cellIs" dxfId="224" priority="234" stopIfTrue="1" operator="notEqual">
      <formula>#REF!</formula>
    </cfRule>
    <cfRule type="expression" dxfId="223" priority="235" stopIfTrue="1">
      <formula>"&lt;&gt;E21"</formula>
    </cfRule>
  </conditionalFormatting>
  <conditionalFormatting sqref="DX258">
    <cfRule type="cellIs" dxfId="222" priority="232" stopIfTrue="1" operator="notEqual">
      <formula>#REF!</formula>
    </cfRule>
    <cfRule type="expression" dxfId="221" priority="233" stopIfTrue="1">
      <formula>"&lt;&gt;E21"</formula>
    </cfRule>
  </conditionalFormatting>
  <conditionalFormatting sqref="E213">
    <cfRule type="cellIs" dxfId="220" priority="230" stopIfTrue="1" operator="notEqual">
      <formula>#REF!</formula>
    </cfRule>
    <cfRule type="expression" dxfId="219" priority="231" stopIfTrue="1">
      <formula>"&lt;&gt;E21"</formula>
    </cfRule>
  </conditionalFormatting>
  <conditionalFormatting sqref="F213">
    <cfRule type="cellIs" dxfId="218" priority="228" stopIfTrue="1" operator="notEqual">
      <formula>#REF!</formula>
    </cfRule>
    <cfRule type="expression" dxfId="217" priority="229" stopIfTrue="1">
      <formula>"&lt;&gt;E21"</formula>
    </cfRule>
  </conditionalFormatting>
  <conditionalFormatting sqref="E228">
    <cfRule type="cellIs" dxfId="216" priority="226" stopIfTrue="1" operator="notEqual">
      <formula>#REF!</formula>
    </cfRule>
    <cfRule type="expression" dxfId="215" priority="227" stopIfTrue="1">
      <formula>"&lt;&gt;E21"</formula>
    </cfRule>
  </conditionalFormatting>
  <conditionalFormatting sqref="F228">
    <cfRule type="cellIs" dxfId="214" priority="224" stopIfTrue="1" operator="notEqual">
      <formula>#REF!</formula>
    </cfRule>
    <cfRule type="expression" dxfId="213" priority="225" stopIfTrue="1">
      <formula>"&lt;&gt;E21"</formula>
    </cfRule>
  </conditionalFormatting>
  <conditionalFormatting sqref="E240">
    <cfRule type="cellIs" dxfId="212" priority="222" stopIfTrue="1" operator="notEqual">
      <formula>#REF!</formula>
    </cfRule>
    <cfRule type="expression" dxfId="211" priority="223" stopIfTrue="1">
      <formula>"&lt;&gt;E21"</formula>
    </cfRule>
  </conditionalFormatting>
  <conditionalFormatting sqref="F240">
    <cfRule type="cellIs" dxfId="210" priority="220" stopIfTrue="1" operator="notEqual">
      <formula>#REF!</formula>
    </cfRule>
    <cfRule type="expression" dxfId="209" priority="221" stopIfTrue="1">
      <formula>"&lt;&gt;E21"</formula>
    </cfRule>
  </conditionalFormatting>
  <conditionalFormatting sqref="E248">
    <cfRule type="cellIs" dxfId="208" priority="218" stopIfTrue="1" operator="notEqual">
      <formula>#REF!</formula>
    </cfRule>
    <cfRule type="expression" dxfId="207" priority="219" stopIfTrue="1">
      <formula>"&lt;&gt;E21"</formula>
    </cfRule>
  </conditionalFormatting>
  <conditionalFormatting sqref="F248">
    <cfRule type="cellIs" dxfId="206" priority="216" stopIfTrue="1" operator="notEqual">
      <formula>#REF!</formula>
    </cfRule>
    <cfRule type="expression" dxfId="205" priority="217" stopIfTrue="1">
      <formula>"&lt;&gt;E21"</formula>
    </cfRule>
  </conditionalFormatting>
  <conditionalFormatting sqref="E255">
    <cfRule type="cellIs" dxfId="204" priority="214" stopIfTrue="1" operator="notEqual">
      <formula>#REF!</formula>
    </cfRule>
    <cfRule type="expression" dxfId="203" priority="215" stopIfTrue="1">
      <formula>"&lt;&gt;E21"</formula>
    </cfRule>
  </conditionalFormatting>
  <conditionalFormatting sqref="F255">
    <cfRule type="cellIs" dxfId="202" priority="212" stopIfTrue="1" operator="notEqual">
      <formula>#REF!</formula>
    </cfRule>
    <cfRule type="expression" dxfId="201" priority="213" stopIfTrue="1">
      <formula>"&lt;&gt;E21"</formula>
    </cfRule>
  </conditionalFormatting>
  <conditionalFormatting sqref="I213">
    <cfRule type="cellIs" dxfId="200" priority="211" stopIfTrue="1" operator="notEqual">
      <formula>#REF!</formula>
    </cfRule>
  </conditionalFormatting>
  <conditionalFormatting sqref="I228">
    <cfRule type="cellIs" dxfId="199" priority="210" stopIfTrue="1" operator="notEqual">
      <formula>#REF!</formula>
    </cfRule>
  </conditionalFormatting>
  <conditionalFormatting sqref="I240">
    <cfRule type="cellIs" dxfId="198" priority="209" stopIfTrue="1" operator="notEqual">
      <formula>#REF!</formula>
    </cfRule>
  </conditionalFormatting>
  <conditionalFormatting sqref="I248">
    <cfRule type="cellIs" dxfId="197" priority="208" stopIfTrue="1" operator="notEqual">
      <formula>#REF!</formula>
    </cfRule>
  </conditionalFormatting>
  <conditionalFormatting sqref="I255">
    <cfRule type="cellIs" dxfId="196" priority="207" stopIfTrue="1" operator="notEqual">
      <formula>#REF!</formula>
    </cfRule>
  </conditionalFormatting>
  <conditionalFormatting sqref="AK213">
    <cfRule type="cellIs" dxfId="195" priority="206" operator="notEqual">
      <formula>#REF!</formula>
    </cfRule>
  </conditionalFormatting>
  <conditionalFormatting sqref="AK228">
    <cfRule type="cellIs" dxfId="194" priority="205" operator="notEqual">
      <formula>#REF!</formula>
    </cfRule>
  </conditionalFormatting>
  <conditionalFormatting sqref="AK240">
    <cfRule type="cellIs" dxfId="193" priority="204" operator="notEqual">
      <formula>#REF!</formula>
    </cfRule>
  </conditionalFormatting>
  <conditionalFormatting sqref="AK248">
    <cfRule type="cellIs" dxfId="192" priority="203" operator="notEqual">
      <formula>#REF!</formula>
    </cfRule>
  </conditionalFormatting>
  <conditionalFormatting sqref="AK255">
    <cfRule type="cellIs" dxfId="191" priority="202" operator="notEqual">
      <formula>#REF!</formula>
    </cfRule>
  </conditionalFormatting>
  <conditionalFormatting sqref="AU213">
    <cfRule type="cellIs" dxfId="190" priority="201" operator="notEqual">
      <formula>#REF!</formula>
    </cfRule>
  </conditionalFormatting>
  <conditionalFormatting sqref="AU228">
    <cfRule type="cellIs" dxfId="189" priority="200" operator="notEqual">
      <formula>#REF!</formula>
    </cfRule>
  </conditionalFormatting>
  <conditionalFormatting sqref="AU240">
    <cfRule type="cellIs" dxfId="188" priority="199" operator="notEqual">
      <formula>#REF!</formula>
    </cfRule>
  </conditionalFormatting>
  <conditionalFormatting sqref="AU248">
    <cfRule type="cellIs" dxfId="187" priority="198" operator="notEqual">
      <formula>#REF!</formula>
    </cfRule>
  </conditionalFormatting>
  <conditionalFormatting sqref="AU255">
    <cfRule type="cellIs" dxfId="186" priority="197" operator="notEqual">
      <formula>#REF!</formula>
    </cfRule>
  </conditionalFormatting>
  <conditionalFormatting sqref="AW213">
    <cfRule type="cellIs" dxfId="185" priority="196" operator="notEqual">
      <formula>#REF!</formula>
    </cfRule>
  </conditionalFormatting>
  <conditionalFormatting sqref="AW228">
    <cfRule type="cellIs" dxfId="184" priority="195" operator="notEqual">
      <formula>#REF!</formula>
    </cfRule>
  </conditionalFormatting>
  <conditionalFormatting sqref="AW240">
    <cfRule type="cellIs" dxfId="183" priority="194" operator="notEqual">
      <formula>#REF!</formula>
    </cfRule>
  </conditionalFormatting>
  <conditionalFormatting sqref="AW248">
    <cfRule type="cellIs" dxfId="182" priority="193" operator="notEqual">
      <formula>#REF!</formula>
    </cfRule>
  </conditionalFormatting>
  <conditionalFormatting sqref="AW255">
    <cfRule type="cellIs" dxfId="181" priority="192" operator="notEqual">
      <formula>#REF!</formula>
    </cfRule>
  </conditionalFormatting>
  <conditionalFormatting sqref="CM213">
    <cfRule type="cellIs" dxfId="180" priority="191" operator="notEqual">
      <formula>#REF!</formula>
    </cfRule>
  </conditionalFormatting>
  <conditionalFormatting sqref="CM228">
    <cfRule type="cellIs" dxfId="179" priority="190" operator="notEqual">
      <formula>#REF!</formula>
    </cfRule>
  </conditionalFormatting>
  <conditionalFormatting sqref="CM240">
    <cfRule type="cellIs" dxfId="178" priority="189" operator="notEqual">
      <formula>#REF!</formula>
    </cfRule>
  </conditionalFormatting>
  <conditionalFormatting sqref="CM248">
    <cfRule type="cellIs" dxfId="177" priority="188" operator="notEqual">
      <formula>#REF!</formula>
    </cfRule>
  </conditionalFormatting>
  <conditionalFormatting sqref="CM255">
    <cfRule type="cellIs" dxfId="176" priority="187" operator="notEqual">
      <formula>#REF!</formula>
    </cfRule>
  </conditionalFormatting>
  <conditionalFormatting sqref="DQ213">
    <cfRule type="cellIs" dxfId="175" priority="185" stopIfTrue="1" operator="notEqual">
      <formula>#REF!</formula>
    </cfRule>
    <cfRule type="expression" dxfId="174" priority="186" stopIfTrue="1">
      <formula>"&lt;&gt;E21"</formula>
    </cfRule>
  </conditionalFormatting>
  <conditionalFormatting sqref="DR213">
    <cfRule type="cellIs" dxfId="173" priority="183" stopIfTrue="1" operator="notEqual">
      <formula>#REF!</formula>
    </cfRule>
    <cfRule type="expression" dxfId="172" priority="184" stopIfTrue="1">
      <formula>"&lt;&gt;E21"</formula>
    </cfRule>
  </conditionalFormatting>
  <conditionalFormatting sqref="DQ228">
    <cfRule type="cellIs" dxfId="171" priority="181" stopIfTrue="1" operator="notEqual">
      <formula>#REF!</formula>
    </cfRule>
    <cfRule type="expression" dxfId="170" priority="182" stopIfTrue="1">
      <formula>"&lt;&gt;E21"</formula>
    </cfRule>
  </conditionalFormatting>
  <conditionalFormatting sqref="DR228">
    <cfRule type="cellIs" dxfId="169" priority="179" stopIfTrue="1" operator="notEqual">
      <formula>#REF!</formula>
    </cfRule>
    <cfRule type="expression" dxfId="168" priority="180" stopIfTrue="1">
      <formula>"&lt;&gt;E21"</formula>
    </cfRule>
  </conditionalFormatting>
  <conditionalFormatting sqref="DQ248">
    <cfRule type="cellIs" dxfId="167" priority="177" stopIfTrue="1" operator="notEqual">
      <formula>#REF!</formula>
    </cfRule>
    <cfRule type="expression" dxfId="166" priority="178" stopIfTrue="1">
      <formula>"&lt;&gt;E21"</formula>
    </cfRule>
  </conditionalFormatting>
  <conditionalFormatting sqref="DR248">
    <cfRule type="cellIs" dxfId="165" priority="175" stopIfTrue="1" operator="notEqual">
      <formula>#REF!</formula>
    </cfRule>
    <cfRule type="expression" dxfId="164" priority="176" stopIfTrue="1">
      <formula>"&lt;&gt;E21"</formula>
    </cfRule>
  </conditionalFormatting>
  <conditionalFormatting sqref="DQ255">
    <cfRule type="cellIs" dxfId="163" priority="173" stopIfTrue="1" operator="notEqual">
      <formula>#REF!</formula>
    </cfRule>
    <cfRule type="expression" dxfId="162" priority="174" stopIfTrue="1">
      <formula>"&lt;&gt;E21"</formula>
    </cfRule>
  </conditionalFormatting>
  <conditionalFormatting sqref="DR255">
    <cfRule type="cellIs" dxfId="161" priority="171" stopIfTrue="1" operator="notEqual">
      <formula>#REF!</formula>
    </cfRule>
    <cfRule type="expression" dxfId="160" priority="172" stopIfTrue="1">
      <formula>"&lt;&gt;E21"</formula>
    </cfRule>
  </conditionalFormatting>
  <conditionalFormatting sqref="DG232">
    <cfRule type="cellIs" dxfId="159" priority="169" stopIfTrue="1" operator="notEqual">
      <formula>#REF!</formula>
    </cfRule>
    <cfRule type="expression" dxfId="158" priority="170" stopIfTrue="1">
      <formula>"&lt;&gt;E21"</formula>
    </cfRule>
  </conditionalFormatting>
  <conditionalFormatting sqref="AQ250">
    <cfRule type="cellIs" dxfId="157" priority="168" operator="notEqual">
      <formula>#REF!</formula>
    </cfRule>
  </conditionalFormatting>
  <conditionalFormatting sqref="AQ251">
    <cfRule type="cellIs" dxfId="156" priority="167" operator="notEqual">
      <formula>#REF!</formula>
    </cfRule>
  </conditionalFormatting>
  <conditionalFormatting sqref="AQ252">
    <cfRule type="cellIs" dxfId="155" priority="166" operator="notEqual">
      <formula>#REF!</formula>
    </cfRule>
  </conditionalFormatting>
  <conditionalFormatting sqref="AQ281">
    <cfRule type="cellIs" dxfId="154" priority="165" operator="notEqual">
      <formula>#REF!</formula>
    </cfRule>
  </conditionalFormatting>
  <conditionalFormatting sqref="AQ282">
    <cfRule type="cellIs" dxfId="153" priority="164" operator="notEqual">
      <formula>#REF!</formula>
    </cfRule>
  </conditionalFormatting>
  <conditionalFormatting sqref="AQ283">
    <cfRule type="cellIs" dxfId="152" priority="163" operator="notEqual">
      <formula>#REF!</formula>
    </cfRule>
  </conditionalFormatting>
  <conditionalFormatting sqref="AQ331">
    <cfRule type="cellIs" dxfId="151" priority="162" operator="notEqual">
      <formula>#REF!</formula>
    </cfRule>
  </conditionalFormatting>
  <conditionalFormatting sqref="AQ332">
    <cfRule type="cellIs" dxfId="150" priority="161" operator="notEqual">
      <formula>#REF!</formula>
    </cfRule>
  </conditionalFormatting>
  <conditionalFormatting sqref="AQ333">
    <cfRule type="cellIs" dxfId="149" priority="160" operator="notEqual">
      <formula>#REF!</formula>
    </cfRule>
  </conditionalFormatting>
  <conditionalFormatting sqref="AQ371">
    <cfRule type="cellIs" dxfId="148" priority="159" operator="notEqual">
      <formula>#REF!</formula>
    </cfRule>
  </conditionalFormatting>
  <conditionalFormatting sqref="AK20">
    <cfRule type="cellIs" dxfId="147" priority="158" operator="notEqual">
      <formula>#REF!</formula>
    </cfRule>
  </conditionalFormatting>
  <conditionalFormatting sqref="AK23">
    <cfRule type="cellIs" dxfId="146" priority="157" operator="notEqual">
      <formula>#REF!</formula>
    </cfRule>
  </conditionalFormatting>
  <conditionalFormatting sqref="I45">
    <cfRule type="cellIs" dxfId="145" priority="156" stopIfTrue="1" operator="notEqual">
      <formula>#REF!</formula>
    </cfRule>
  </conditionalFormatting>
  <conditionalFormatting sqref="AE45">
    <cfRule type="cellIs" dxfId="144" priority="155" operator="notEqual">
      <formula>#REF!</formula>
    </cfRule>
  </conditionalFormatting>
  <conditionalFormatting sqref="AK45">
    <cfRule type="cellIs" dxfId="143" priority="154" operator="notEqual">
      <formula>#REF!</formula>
    </cfRule>
  </conditionalFormatting>
  <conditionalFormatting sqref="AQ45">
    <cfRule type="cellIs" dxfId="142" priority="153" operator="notEqual">
      <formula>#REF!</formula>
    </cfRule>
  </conditionalFormatting>
  <conditionalFormatting sqref="AY45">
    <cfRule type="cellIs" dxfId="141" priority="152" operator="notEqual">
      <formula>#REF!</formula>
    </cfRule>
  </conditionalFormatting>
  <conditionalFormatting sqref="CC45">
    <cfRule type="cellIs" dxfId="140" priority="151" operator="notEqual">
      <formula>#REF!</formula>
    </cfRule>
  </conditionalFormatting>
  <conditionalFormatting sqref="CM45">
    <cfRule type="cellIs" dxfId="139" priority="150" operator="notEqual">
      <formula>#REF!</formula>
    </cfRule>
  </conditionalFormatting>
  <conditionalFormatting sqref="CW45">
    <cfRule type="cellIs" dxfId="138" priority="149" operator="notEqual">
      <formula>#REF!</formula>
    </cfRule>
  </conditionalFormatting>
  <conditionalFormatting sqref="DK45 DM45">
    <cfRule type="cellIs" dxfId="137" priority="148" operator="notEqual">
      <formula>#REF!</formula>
    </cfRule>
  </conditionalFormatting>
  <conditionalFormatting sqref="DQ45">
    <cfRule type="cellIs" dxfId="136" priority="147" operator="notEqual">
      <formula>#REF!</formula>
    </cfRule>
  </conditionalFormatting>
  <conditionalFormatting sqref="I63">
    <cfRule type="cellIs" dxfId="135" priority="146" stopIfTrue="1" operator="notEqual">
      <formula>#REF!</formula>
    </cfRule>
  </conditionalFormatting>
  <conditionalFormatting sqref="I66">
    <cfRule type="cellIs" dxfId="134" priority="145" stopIfTrue="1" operator="notEqual">
      <formula>#REF!</formula>
    </cfRule>
  </conditionalFormatting>
  <conditionalFormatting sqref="I69">
    <cfRule type="cellIs" dxfId="133" priority="144" stopIfTrue="1" operator="notEqual">
      <formula>#REF!</formula>
    </cfRule>
  </conditionalFormatting>
  <conditionalFormatting sqref="I72">
    <cfRule type="cellIs" dxfId="132" priority="143" stopIfTrue="1" operator="notEqual">
      <formula>#REF!</formula>
    </cfRule>
  </conditionalFormatting>
  <conditionalFormatting sqref="AE63">
    <cfRule type="cellIs" dxfId="131" priority="142" operator="notEqual">
      <formula>#REF!</formula>
    </cfRule>
  </conditionalFormatting>
  <conditionalFormatting sqref="AE66">
    <cfRule type="cellIs" dxfId="130" priority="141" operator="notEqual">
      <formula>#REF!</formula>
    </cfRule>
  </conditionalFormatting>
  <conditionalFormatting sqref="AE69">
    <cfRule type="cellIs" dxfId="129" priority="140" operator="notEqual">
      <formula>#REF!</formula>
    </cfRule>
  </conditionalFormatting>
  <conditionalFormatting sqref="AE72">
    <cfRule type="cellIs" dxfId="128" priority="139" operator="notEqual">
      <formula>#REF!</formula>
    </cfRule>
  </conditionalFormatting>
  <conditionalFormatting sqref="AK64">
    <cfRule type="cellIs" dxfId="127" priority="138" operator="notEqual">
      <formula>#REF!</formula>
    </cfRule>
  </conditionalFormatting>
  <conditionalFormatting sqref="AK67">
    <cfRule type="cellIs" dxfId="126" priority="137" operator="notEqual">
      <formula>#REF!</formula>
    </cfRule>
  </conditionalFormatting>
  <conditionalFormatting sqref="AK70">
    <cfRule type="cellIs" dxfId="125" priority="136" operator="notEqual">
      <formula>#REF!</formula>
    </cfRule>
  </conditionalFormatting>
  <conditionalFormatting sqref="AK63">
    <cfRule type="cellIs" dxfId="124" priority="135" operator="notEqual">
      <formula>#REF!</formula>
    </cfRule>
  </conditionalFormatting>
  <conditionalFormatting sqref="AK66">
    <cfRule type="cellIs" dxfId="123" priority="134" operator="notEqual">
      <formula>#REF!</formula>
    </cfRule>
  </conditionalFormatting>
  <conditionalFormatting sqref="AK69">
    <cfRule type="cellIs" dxfId="122" priority="133" operator="notEqual">
      <formula>#REF!</formula>
    </cfRule>
  </conditionalFormatting>
  <conditionalFormatting sqref="AK72">
    <cfRule type="cellIs" dxfId="121" priority="132" operator="notEqual">
      <formula>#REF!</formula>
    </cfRule>
  </conditionalFormatting>
  <conditionalFormatting sqref="AQ63">
    <cfRule type="cellIs" dxfId="120" priority="131" operator="notEqual">
      <formula>#REF!</formula>
    </cfRule>
  </conditionalFormatting>
  <conditionalFormatting sqref="AQ66">
    <cfRule type="cellIs" dxfId="119" priority="130" operator="notEqual">
      <formula>#REF!</formula>
    </cfRule>
  </conditionalFormatting>
  <conditionalFormatting sqref="AQ69">
    <cfRule type="cellIs" dxfId="118" priority="129" operator="notEqual">
      <formula>#REF!</formula>
    </cfRule>
  </conditionalFormatting>
  <conditionalFormatting sqref="AY63">
    <cfRule type="cellIs" dxfId="117" priority="128" operator="notEqual">
      <formula>#REF!</formula>
    </cfRule>
  </conditionalFormatting>
  <conditionalFormatting sqref="AY66">
    <cfRule type="cellIs" dxfId="116" priority="127" operator="notEqual">
      <formula>#REF!</formula>
    </cfRule>
  </conditionalFormatting>
  <conditionalFormatting sqref="AY69">
    <cfRule type="cellIs" dxfId="115" priority="126" operator="notEqual">
      <formula>#REF!</formula>
    </cfRule>
  </conditionalFormatting>
  <conditionalFormatting sqref="CC63">
    <cfRule type="cellIs" dxfId="114" priority="125" operator="notEqual">
      <formula>#REF!</formula>
    </cfRule>
  </conditionalFormatting>
  <conditionalFormatting sqref="CC66">
    <cfRule type="cellIs" dxfId="113" priority="124" operator="notEqual">
      <formula>#REF!</formula>
    </cfRule>
  </conditionalFormatting>
  <conditionalFormatting sqref="CC69">
    <cfRule type="cellIs" dxfId="112" priority="123" operator="notEqual">
      <formula>#REF!</formula>
    </cfRule>
  </conditionalFormatting>
  <conditionalFormatting sqref="CC72">
    <cfRule type="cellIs" dxfId="111" priority="122" operator="notEqual">
      <formula>#REF!</formula>
    </cfRule>
  </conditionalFormatting>
  <conditionalFormatting sqref="CM63">
    <cfRule type="cellIs" dxfId="110" priority="121" operator="notEqual">
      <formula>#REF!</formula>
    </cfRule>
  </conditionalFormatting>
  <conditionalFormatting sqref="CM66">
    <cfRule type="cellIs" dxfId="109" priority="120" operator="notEqual">
      <formula>#REF!</formula>
    </cfRule>
  </conditionalFormatting>
  <conditionalFormatting sqref="CM69">
    <cfRule type="cellIs" dxfId="108" priority="119" operator="notEqual">
      <formula>#REF!</formula>
    </cfRule>
  </conditionalFormatting>
  <conditionalFormatting sqref="CM72">
    <cfRule type="cellIs" dxfId="107" priority="118" operator="notEqual">
      <formula>#REF!</formula>
    </cfRule>
  </conditionalFormatting>
  <conditionalFormatting sqref="CW63">
    <cfRule type="cellIs" dxfId="106" priority="117" operator="notEqual">
      <formula>#REF!</formula>
    </cfRule>
  </conditionalFormatting>
  <conditionalFormatting sqref="CW66">
    <cfRule type="cellIs" dxfId="105" priority="116" operator="notEqual">
      <formula>#REF!</formula>
    </cfRule>
  </conditionalFormatting>
  <conditionalFormatting sqref="CW69">
    <cfRule type="cellIs" dxfId="104" priority="115" operator="notEqual">
      <formula>#REF!</formula>
    </cfRule>
  </conditionalFormatting>
  <conditionalFormatting sqref="CW72">
    <cfRule type="cellIs" dxfId="103" priority="114" operator="notEqual">
      <formula>#REF!</formula>
    </cfRule>
  </conditionalFormatting>
  <conditionalFormatting sqref="DK63 DM63">
    <cfRule type="cellIs" dxfId="102" priority="113" operator="notEqual">
      <formula>#REF!</formula>
    </cfRule>
  </conditionalFormatting>
  <conditionalFormatting sqref="DK66 DM66">
    <cfRule type="cellIs" dxfId="101" priority="112" operator="notEqual">
      <formula>#REF!</formula>
    </cfRule>
  </conditionalFormatting>
  <conditionalFormatting sqref="DK69 DM69">
    <cfRule type="cellIs" dxfId="100" priority="111" operator="notEqual">
      <formula>#REF!</formula>
    </cfRule>
  </conditionalFormatting>
  <conditionalFormatting sqref="DK72 DM72">
    <cfRule type="cellIs" dxfId="99" priority="110" operator="notEqual">
      <formula>#REF!</formula>
    </cfRule>
  </conditionalFormatting>
  <conditionalFormatting sqref="DQ63">
    <cfRule type="cellIs" dxfId="98" priority="109" operator="notEqual">
      <formula>#REF!</formula>
    </cfRule>
  </conditionalFormatting>
  <conditionalFormatting sqref="DQ67">
    <cfRule type="cellIs" dxfId="97" priority="108" operator="notEqual">
      <formula>#REF!</formula>
    </cfRule>
  </conditionalFormatting>
  <conditionalFormatting sqref="DQ66">
    <cfRule type="cellIs" dxfId="96" priority="107" operator="notEqual">
      <formula>#REF!</formula>
    </cfRule>
  </conditionalFormatting>
  <conditionalFormatting sqref="DQ69">
    <cfRule type="cellIs" dxfId="95" priority="106" operator="notEqual">
      <formula>#REF!</formula>
    </cfRule>
  </conditionalFormatting>
  <conditionalFormatting sqref="DQ72">
    <cfRule type="cellIs" dxfId="94" priority="105" operator="notEqual">
      <formula>#REF!</formula>
    </cfRule>
  </conditionalFormatting>
  <conditionalFormatting sqref="AK147">
    <cfRule type="cellIs" dxfId="93" priority="101" operator="notEqual">
      <formula>#REF!</formula>
    </cfRule>
  </conditionalFormatting>
  <conditionalFormatting sqref="AG147">
    <cfRule type="cellIs" dxfId="92" priority="100" operator="notEqual">
      <formula>#REF!</formula>
    </cfRule>
  </conditionalFormatting>
  <conditionalFormatting sqref="CM147">
    <cfRule type="cellIs" dxfId="91" priority="99" operator="notEqual">
      <formula>#REF!</formula>
    </cfRule>
  </conditionalFormatting>
  <conditionalFormatting sqref="DG74">
    <cfRule type="cellIs" dxfId="90" priority="98" operator="notEqual">
      <formula>#REF!</formula>
    </cfRule>
  </conditionalFormatting>
  <conditionalFormatting sqref="AK74">
    <cfRule type="cellIs" dxfId="89" priority="97" operator="notEqual">
      <formula>#REF!</formula>
    </cfRule>
  </conditionalFormatting>
  <conditionalFormatting sqref="AK75">
    <cfRule type="cellIs" dxfId="88" priority="96" operator="notEqual">
      <formula>#REF!</formula>
    </cfRule>
  </conditionalFormatting>
  <conditionalFormatting sqref="CW74:CW75">
    <cfRule type="cellIs" dxfId="87" priority="95" operator="notEqual">
      <formula>#REF!</formula>
    </cfRule>
  </conditionalFormatting>
  <conditionalFormatting sqref="DG75">
    <cfRule type="cellIs" dxfId="86" priority="94" operator="notEqual">
      <formula>#REF!</formula>
    </cfRule>
  </conditionalFormatting>
  <conditionalFormatting sqref="DG79">
    <cfRule type="cellIs" dxfId="85" priority="93" operator="notEqual">
      <formula>#REF!</formula>
    </cfRule>
  </conditionalFormatting>
  <conditionalFormatting sqref="CM75">
    <cfRule type="cellIs" dxfId="84" priority="92" operator="notEqual">
      <formula>#REF!</formula>
    </cfRule>
  </conditionalFormatting>
  <conditionalFormatting sqref="AK145:AK146">
    <cfRule type="cellIs" dxfId="83" priority="89" operator="notEqual">
      <formula>#REF!</formula>
    </cfRule>
  </conditionalFormatting>
  <conditionalFormatting sqref="CM145:CM146">
    <cfRule type="cellIs" dxfId="82" priority="88" operator="notEqual">
      <formula>#REF!</formula>
    </cfRule>
  </conditionalFormatting>
  <conditionalFormatting sqref="DG33">
    <cfRule type="cellIs" dxfId="81" priority="85" operator="notEqual">
      <formula>#REF!</formula>
    </cfRule>
  </conditionalFormatting>
  <conditionalFormatting sqref="CM33">
    <cfRule type="cellIs" dxfId="80" priority="84" operator="notEqual">
      <formula>#REF!</formula>
    </cfRule>
  </conditionalFormatting>
  <conditionalFormatting sqref="AK33">
    <cfRule type="cellIs" dxfId="79" priority="83" operator="notEqual">
      <formula>#REF!</formula>
    </cfRule>
  </conditionalFormatting>
  <conditionalFormatting sqref="AG145">
    <cfRule type="cellIs" dxfId="78" priority="81" operator="notEqual">
      <formula>#REF!</formula>
    </cfRule>
  </conditionalFormatting>
  <conditionalFormatting sqref="AG33">
    <cfRule type="cellIs" dxfId="77" priority="79" operator="notEqual">
      <formula>#REF!</formula>
    </cfRule>
  </conditionalFormatting>
  <conditionalFormatting sqref="AK43">
    <cfRule type="cellIs" dxfId="76" priority="78" operator="notEqual">
      <formula>#REF!</formula>
    </cfRule>
  </conditionalFormatting>
  <conditionalFormatting sqref="I25">
    <cfRule type="cellIs" dxfId="75" priority="77" stopIfTrue="1" operator="notEqual">
      <formula>#REF!</formula>
    </cfRule>
  </conditionalFormatting>
  <conditionalFormatting sqref="AE25">
    <cfRule type="cellIs" dxfId="74" priority="76" operator="notEqual">
      <formula>#REF!</formula>
    </cfRule>
  </conditionalFormatting>
  <conditionalFormatting sqref="AK25">
    <cfRule type="cellIs" dxfId="73" priority="75" operator="notEqual">
      <formula>#REF!</formula>
    </cfRule>
  </conditionalFormatting>
  <conditionalFormatting sqref="AQ25">
    <cfRule type="cellIs" dxfId="72" priority="74" operator="notEqual">
      <formula>#REF!</formula>
    </cfRule>
  </conditionalFormatting>
  <conditionalFormatting sqref="AU25">
    <cfRule type="cellIs" dxfId="71" priority="73" operator="notEqual">
      <formula>#REF!</formula>
    </cfRule>
  </conditionalFormatting>
  <conditionalFormatting sqref="AW25">
    <cfRule type="cellIs" dxfId="70" priority="72" operator="notEqual">
      <formula>#REF!</formula>
    </cfRule>
  </conditionalFormatting>
  <conditionalFormatting sqref="AY25">
    <cfRule type="cellIs" dxfId="69" priority="71" operator="notEqual">
      <formula>#REF!</formula>
    </cfRule>
  </conditionalFormatting>
  <conditionalFormatting sqref="CC25">
    <cfRule type="cellIs" dxfId="68" priority="70" operator="notEqual">
      <formula>#REF!</formula>
    </cfRule>
  </conditionalFormatting>
  <conditionalFormatting sqref="CM25">
    <cfRule type="cellIs" dxfId="67" priority="69" operator="notEqual">
      <formula>#REF!</formula>
    </cfRule>
  </conditionalFormatting>
  <conditionalFormatting sqref="CW25">
    <cfRule type="cellIs" dxfId="66" priority="68" operator="notEqual">
      <formula>#REF!</formula>
    </cfRule>
  </conditionalFormatting>
  <conditionalFormatting sqref="I36">
    <cfRule type="cellIs" dxfId="65" priority="67" stopIfTrue="1" operator="notEqual">
      <formula>#REF!</formula>
    </cfRule>
  </conditionalFormatting>
  <conditionalFormatting sqref="AK36">
    <cfRule type="cellIs" dxfId="64" priority="65" operator="notEqual">
      <formula>#REF!</formula>
    </cfRule>
  </conditionalFormatting>
  <conditionalFormatting sqref="AO36">
    <cfRule type="cellIs" dxfId="63" priority="64" operator="notEqual">
      <formula>#REF!</formula>
    </cfRule>
  </conditionalFormatting>
  <conditionalFormatting sqref="AQ36">
    <cfRule type="cellIs" dxfId="62" priority="63" operator="notEqual">
      <formula>#REF!</formula>
    </cfRule>
  </conditionalFormatting>
  <conditionalFormatting sqref="AU36">
    <cfRule type="cellIs" dxfId="61" priority="62" operator="notEqual">
      <formula>#REF!</formula>
    </cfRule>
  </conditionalFormatting>
  <conditionalFormatting sqref="AW36">
    <cfRule type="cellIs" dxfId="60" priority="61" operator="notEqual">
      <formula>#REF!</formula>
    </cfRule>
  </conditionalFormatting>
  <conditionalFormatting sqref="CC36">
    <cfRule type="cellIs" dxfId="59" priority="60" operator="notEqual">
      <formula>#REF!</formula>
    </cfRule>
  </conditionalFormatting>
  <conditionalFormatting sqref="CW36">
    <cfRule type="cellIs" dxfId="58" priority="59" operator="notEqual">
      <formula>#REF!</formula>
    </cfRule>
  </conditionalFormatting>
  <conditionalFormatting sqref="DE36">
    <cfRule type="cellIs" dxfId="57" priority="58" operator="notEqual">
      <formula>#REF!</formula>
    </cfRule>
  </conditionalFormatting>
  <conditionalFormatting sqref="DK36">
    <cfRule type="cellIs" dxfId="56" priority="57" operator="notEqual">
      <formula>#REF!</formula>
    </cfRule>
  </conditionalFormatting>
  <conditionalFormatting sqref="DQ36">
    <cfRule type="cellIs" dxfId="55" priority="56" operator="notEqual">
      <formula>#REF!</formula>
    </cfRule>
  </conditionalFormatting>
  <conditionalFormatting sqref="DW36">
    <cfRule type="cellIs" dxfId="54" priority="55" operator="notEqual">
      <formula>#REF!</formula>
    </cfRule>
  </conditionalFormatting>
  <conditionalFormatting sqref="DG81">
    <cfRule type="cellIs" dxfId="53" priority="54" operator="notEqual">
      <formula>#REF!</formula>
    </cfRule>
  </conditionalFormatting>
  <conditionalFormatting sqref="CM81">
    <cfRule type="cellIs" dxfId="52" priority="53" operator="notEqual">
      <formula>#REF!</formula>
    </cfRule>
  </conditionalFormatting>
  <conditionalFormatting sqref="AK81">
    <cfRule type="cellIs" dxfId="51" priority="52" operator="notEqual">
      <formula>#REF!</formula>
    </cfRule>
  </conditionalFormatting>
  <conditionalFormatting sqref="AG81">
    <cfRule type="cellIs" dxfId="50" priority="51" operator="notEqual">
      <formula>#REF!</formula>
    </cfRule>
  </conditionalFormatting>
  <conditionalFormatting sqref="AG146">
    <cfRule type="cellIs" dxfId="49" priority="50" operator="notEqual">
      <formula>#REF!</formula>
    </cfRule>
  </conditionalFormatting>
  <conditionalFormatting sqref="E43">
    <cfRule type="cellIs" dxfId="48" priority="48" stopIfTrue="1" operator="notEqual">
      <formula>#REF!</formula>
    </cfRule>
    <cfRule type="expression" dxfId="47" priority="49" stopIfTrue="1">
      <formula>"&lt;&gt;E21"</formula>
    </cfRule>
  </conditionalFormatting>
  <conditionalFormatting sqref="DG43">
    <cfRule type="cellIs" dxfId="46" priority="47" operator="notEqual">
      <formula>#REF!</formula>
    </cfRule>
  </conditionalFormatting>
  <conditionalFormatting sqref="DG6">
    <cfRule type="cellIs" dxfId="45" priority="46" operator="notEqual">
      <formula>#REF!</formula>
    </cfRule>
  </conditionalFormatting>
  <conditionalFormatting sqref="DG7">
    <cfRule type="cellIs" dxfId="44" priority="45" operator="notEqual">
      <formula>#REF!</formula>
    </cfRule>
  </conditionalFormatting>
  <conditionalFormatting sqref="CM6:CM7">
    <cfRule type="cellIs" dxfId="43" priority="44" operator="notEqual">
      <formula>#REF!</formula>
    </cfRule>
  </conditionalFormatting>
  <conditionalFormatting sqref="AK6:AK7">
    <cfRule type="cellIs" dxfId="42" priority="43" operator="notEqual">
      <formula>#REF!</formula>
    </cfRule>
  </conditionalFormatting>
  <conditionalFormatting sqref="AG6:AG7">
    <cfRule type="cellIs" dxfId="41" priority="42" operator="notEqual">
      <formula>#REF!</formula>
    </cfRule>
  </conditionalFormatting>
  <conditionalFormatting sqref="DM437">
    <cfRule type="cellIs" dxfId="40" priority="41" operator="notEqual">
      <formula>#REF!</formula>
    </cfRule>
  </conditionalFormatting>
  <conditionalFormatting sqref="DM438">
    <cfRule type="cellIs" dxfId="39" priority="40" operator="notEqual">
      <formula>#REF!</formula>
    </cfRule>
  </conditionalFormatting>
  <conditionalFormatting sqref="DM439">
    <cfRule type="cellIs" dxfId="38" priority="39" operator="notEqual">
      <formula>#REF!</formula>
    </cfRule>
  </conditionalFormatting>
  <conditionalFormatting sqref="DM445">
    <cfRule type="cellIs" dxfId="37" priority="38" operator="notEqual">
      <formula>#REF!</formula>
    </cfRule>
  </conditionalFormatting>
  <conditionalFormatting sqref="DM446">
    <cfRule type="cellIs" dxfId="36" priority="37" operator="notEqual">
      <formula>#REF!</formula>
    </cfRule>
  </conditionalFormatting>
  <conditionalFormatting sqref="DM452">
    <cfRule type="cellIs" dxfId="35" priority="36" operator="notEqual">
      <formula>#REF!</formula>
    </cfRule>
  </conditionalFormatting>
  <conditionalFormatting sqref="DM453">
    <cfRule type="cellIs" dxfId="34" priority="35" operator="notEqual">
      <formula>#REF!</formula>
    </cfRule>
  </conditionalFormatting>
  <conditionalFormatting sqref="E3:E5">
    <cfRule type="cellIs" dxfId="33" priority="32" stopIfTrue="1" operator="notEqual">
      <formula>#REF!</formula>
    </cfRule>
    <cfRule type="expression" dxfId="32" priority="33" stopIfTrue="1">
      <formula>"&lt;&gt;E21"</formula>
    </cfRule>
  </conditionalFormatting>
  <conditionalFormatting sqref="I3:I5">
    <cfRule type="cellIs" dxfId="31" priority="31" stopIfTrue="1" operator="notEqual">
      <formula>#REF!</formula>
    </cfRule>
  </conditionalFormatting>
  <conditionalFormatting sqref="DM3:DM5 AO3:AO5 AU3:AU5 AW3:AW5 CW3:CW5 DE3:DE5 DK3:DK5 DQ3:DQ5 DW3:DW5">
    <cfRule type="cellIs" dxfId="30" priority="34" operator="notEqual">
      <formula>#REF!</formula>
    </cfRule>
  </conditionalFormatting>
  <conditionalFormatting sqref="AK3:AK5">
    <cfRule type="cellIs" dxfId="29" priority="30" operator="notEqual">
      <formula>#REF!</formula>
    </cfRule>
  </conditionalFormatting>
  <conditionalFormatting sqref="AG4">
    <cfRule type="cellIs" dxfId="28" priority="29" operator="notEqual">
      <formula>#REF!</formula>
    </cfRule>
  </conditionalFormatting>
  <conditionalFormatting sqref="AG3">
    <cfRule type="cellIs" dxfId="27" priority="28" operator="notEqual">
      <formula>#REF!</formula>
    </cfRule>
  </conditionalFormatting>
  <conditionalFormatting sqref="AQ3:AQ5">
    <cfRule type="cellIs" dxfId="26" priority="27" operator="notEqual">
      <formula>#REF!</formula>
    </cfRule>
  </conditionalFormatting>
  <conditionalFormatting sqref="AY3:AY5">
    <cfRule type="cellIs" dxfId="25" priority="26" operator="notEqual">
      <formula>#REF!</formula>
    </cfRule>
  </conditionalFormatting>
  <conditionalFormatting sqref="CC3:CC5">
    <cfRule type="cellIs" dxfId="24" priority="25" operator="notEqual">
      <formula>#REF!</formula>
    </cfRule>
  </conditionalFormatting>
  <conditionalFormatting sqref="CM3:CM4">
    <cfRule type="cellIs" dxfId="23" priority="24" operator="notEqual">
      <formula>#REF!</formula>
    </cfRule>
  </conditionalFormatting>
  <conditionalFormatting sqref="CM5">
    <cfRule type="cellIs" dxfId="22" priority="23" operator="notEqual">
      <formula>#REF!</formula>
    </cfRule>
  </conditionalFormatting>
  <conditionalFormatting sqref="DG5">
    <cfRule type="cellIs" dxfId="21" priority="22" operator="notEqual">
      <formula>#REF!</formula>
    </cfRule>
  </conditionalFormatting>
  <conditionalFormatting sqref="DG3:DG4">
    <cfRule type="cellIs" dxfId="20" priority="21" operator="notEqual">
      <formula>#REF!</formula>
    </cfRule>
  </conditionalFormatting>
  <conditionalFormatting sqref="E30:E32">
    <cfRule type="cellIs" dxfId="19" priority="18" stopIfTrue="1" operator="notEqual">
      <formula>#REF!</formula>
    </cfRule>
    <cfRule type="expression" dxfId="18" priority="19" stopIfTrue="1">
      <formula>"&lt;&gt;E21"</formula>
    </cfRule>
  </conditionalFormatting>
  <conditionalFormatting sqref="I30:I32">
    <cfRule type="cellIs" dxfId="17" priority="17" stopIfTrue="1" operator="notEqual">
      <formula>#REF!</formula>
    </cfRule>
  </conditionalFormatting>
  <conditionalFormatting sqref="DG32 AQ30:AQ32 AO30:AO32 AU30:AU32 AW30:AW32 CW30:CW32 DE30:DE32 DM30:DM32 DK30:DK32 DQ30:DQ32 DW30:DW32">
    <cfRule type="cellIs" dxfId="16" priority="20" operator="notEqual">
      <formula>#REF!</formula>
    </cfRule>
  </conditionalFormatting>
  <conditionalFormatting sqref="AG32">
    <cfRule type="cellIs" dxfId="15" priority="16" operator="notEqual">
      <formula>#REF!</formula>
    </cfRule>
  </conditionalFormatting>
  <conditionalFormatting sqref="AG31">
    <cfRule type="cellIs" dxfId="14" priority="15" operator="notEqual">
      <formula>#REF!</formula>
    </cfRule>
  </conditionalFormatting>
  <conditionalFormatting sqref="AG30">
    <cfRule type="cellIs" dxfId="13" priority="14" operator="notEqual">
      <formula>#REF!</formula>
    </cfRule>
  </conditionalFormatting>
  <conditionalFormatting sqref="AK30:AK32">
    <cfRule type="cellIs" dxfId="12" priority="13" operator="notEqual">
      <formula>#REF!</formula>
    </cfRule>
  </conditionalFormatting>
  <conditionalFormatting sqref="AY30:AY32">
    <cfRule type="cellIs" dxfId="11" priority="12" operator="notEqual">
      <formula>#REF!</formula>
    </cfRule>
  </conditionalFormatting>
  <conditionalFormatting sqref="CC31:CC32">
    <cfRule type="cellIs" dxfId="10" priority="11" operator="notEqual">
      <formula>#REF!</formula>
    </cfRule>
  </conditionalFormatting>
  <conditionalFormatting sqref="CC30">
    <cfRule type="cellIs" dxfId="9" priority="10" operator="notEqual">
      <formula>#REF!</formula>
    </cfRule>
  </conditionalFormatting>
  <conditionalFormatting sqref="CM30:CM31">
    <cfRule type="cellIs" dxfId="8" priority="9" operator="notEqual">
      <formula>#REF!</formula>
    </cfRule>
  </conditionalFormatting>
  <conditionalFormatting sqref="CM32">
    <cfRule type="cellIs" dxfId="7" priority="8" operator="notEqual">
      <formula>#REF!</formula>
    </cfRule>
  </conditionalFormatting>
  <conditionalFormatting sqref="DG31">
    <cfRule type="cellIs" dxfId="6" priority="7" operator="notEqual">
      <formula>#REF!</formula>
    </cfRule>
  </conditionalFormatting>
  <conditionalFormatting sqref="DG30">
    <cfRule type="cellIs" dxfId="5" priority="6" operator="notEqual">
      <formula>#REF!</formula>
    </cfRule>
  </conditionalFormatting>
  <conditionalFormatting sqref="E41:E42">
    <cfRule type="cellIs" dxfId="4" priority="3" stopIfTrue="1" operator="notEqual">
      <formula>#REF!</formula>
    </cfRule>
    <cfRule type="expression" dxfId="3" priority="4" stopIfTrue="1">
      <formula>"&lt;&gt;E21"</formula>
    </cfRule>
  </conditionalFormatting>
  <conditionalFormatting sqref="I41:I42">
    <cfRule type="cellIs" dxfId="2" priority="2" stopIfTrue="1" operator="notEqual">
      <formula>#REF!</formula>
    </cfRule>
  </conditionalFormatting>
  <conditionalFormatting sqref="AK41:AK42 AQ41:AQ42 AO41:AO42 AU41:AU42 AW41:AW42 CC41:CC42 CM41:CM42 CW41:CW42 DE41:DE42 DG41:DG42 DM41:DM42 DK41:DK42 DQ41:DQ42 DW41:DW42">
    <cfRule type="cellIs" dxfId="1" priority="5" operator="notEqual">
      <formula>#REF!</formula>
    </cfRule>
  </conditionalFormatting>
  <conditionalFormatting sqref="AG41">
    <cfRule type="cellIs" dxfId="0" priority="1" operator="not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66</vt:i4>
      </vt:variant>
    </vt:vector>
  </HeadingPairs>
  <TitlesOfParts>
    <vt:vector size="68" baseType="lpstr">
      <vt:lpstr>Nomenclatura</vt:lpstr>
      <vt:lpstr>Six Team</vt:lpstr>
      <vt:lpstr>Albero11</vt:lpstr>
      <vt:lpstr>AlberoPompa11A</vt:lpstr>
      <vt:lpstr>AnelloCompensatore7</vt:lpstr>
      <vt:lpstr>AnelloSeeger40</vt:lpstr>
      <vt:lpstr>BaseFiltro36</vt:lpstr>
      <vt:lpstr>BasePompa35</vt:lpstr>
      <vt:lpstr>Bronzina31</vt:lpstr>
      <vt:lpstr>Calotta49</vt:lpstr>
      <vt:lpstr>CalottaPortacuscinettoInf53</vt:lpstr>
      <vt:lpstr>CalottaPortacuscinettoSup53A</vt:lpstr>
      <vt:lpstr>Camicia69</vt:lpstr>
      <vt:lpstr>CamiciaMotore68</vt:lpstr>
      <vt:lpstr>CavoAlimentazione38</vt:lpstr>
      <vt:lpstr>Chiavetta12</vt:lpstr>
      <vt:lpstr>Condensatore4</vt:lpstr>
      <vt:lpstr>CoperchioMotore45</vt:lpstr>
      <vt:lpstr>Copribasetta10</vt:lpstr>
      <vt:lpstr>Coprigalleggiante59</vt:lpstr>
      <vt:lpstr>Copriventola1</vt:lpstr>
      <vt:lpstr>CorpoFlangiaAspirante23</vt:lpstr>
      <vt:lpstr>CorpoPompa18</vt:lpstr>
      <vt:lpstr>CuscinettoAnteriore8A</vt:lpstr>
      <vt:lpstr>CuscinettoPosteriore8</vt:lpstr>
      <vt:lpstr>DadoGirante20</vt:lpstr>
      <vt:lpstr>DiffusoreKit25</vt:lpstr>
      <vt:lpstr>DiffusorePompa25B</vt:lpstr>
      <vt:lpstr>DiffusoreUltimo25A</vt:lpstr>
      <vt:lpstr>DiscoPortacondensatore61</vt:lpstr>
      <vt:lpstr>DistanzialeBussola22A</vt:lpstr>
      <vt:lpstr>Distanziali22</vt:lpstr>
      <vt:lpstr>EiettoreGhisaCompleto24</vt:lpstr>
      <vt:lpstr>Flangia48</vt:lpstr>
      <vt:lpstr>FlangiaAdescanteDiffusore72</vt:lpstr>
      <vt:lpstr>FlangiaAdescanteSupporto71</vt:lpstr>
      <vt:lpstr>FlangiSupportoTenuta55</vt:lpstr>
      <vt:lpstr>Galleggiante29</vt:lpstr>
      <vt:lpstr>GhieraFissaggioMotore58</vt:lpstr>
      <vt:lpstr>GiranteDestra16A</vt:lpstr>
      <vt:lpstr>GiranteSinistra16</vt:lpstr>
      <vt:lpstr>Giunto34</vt:lpstr>
      <vt:lpstr>Interruttore52</vt:lpstr>
      <vt:lpstr>KitDiffusoreCentraggio90</vt:lpstr>
      <vt:lpstr>KitFlange47</vt:lpstr>
      <vt:lpstr>KitOrings15</vt:lpstr>
      <vt:lpstr>Manico57</vt:lpstr>
      <vt:lpstr>Morsettiera3</vt:lpstr>
      <vt:lpstr>MotoreCompleto51</vt:lpstr>
      <vt:lpstr>Paraolio41</vt:lpstr>
      <vt:lpstr>Paraspruzzi13</vt:lpstr>
      <vt:lpstr>Passacavo30</vt:lpstr>
      <vt:lpstr>PiedinoPompa89</vt:lpstr>
      <vt:lpstr>Potagomma60</vt:lpstr>
      <vt:lpstr>PressacavoGhiera28</vt:lpstr>
      <vt:lpstr>ReteProtezioneFiltro37</vt:lpstr>
      <vt:lpstr>ScudoCalotta6</vt:lpstr>
      <vt:lpstr>StatoreAvvolto50</vt:lpstr>
      <vt:lpstr>StatoreIncassato9</vt:lpstr>
      <vt:lpstr>Supporto14</vt:lpstr>
      <vt:lpstr>TenutaMeccanicaCompleta17</vt:lpstr>
      <vt:lpstr>TenutaMeccanicaLatoPompa17A</vt:lpstr>
      <vt:lpstr>TiranteMotore5</vt:lpstr>
      <vt:lpstr>TirantePompa43</vt:lpstr>
      <vt:lpstr>TrituratoreCompleto70</vt:lpstr>
      <vt:lpstr>Ventola2</vt:lpstr>
      <vt:lpstr>ViteSupporto19</vt:lpstr>
      <vt:lpstr>Voluta62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Piergiorgio Gennaro</dc:creator>
  <dc:description>Ricambi Six Team SOLO PER PRODOTTI DIFFERENZIALI, non aventi corrispondente Sea Land</dc:description>
  <cp:lastModifiedBy>Elisa Padoan</cp:lastModifiedBy>
  <dcterms:created xsi:type="dcterms:W3CDTF">2019-05-31T09:26:10Z</dcterms:created>
  <dcterms:modified xsi:type="dcterms:W3CDTF">2022-06-01T11:44:20Z</dcterms:modified>
</cp:coreProperties>
</file>